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Z11" i="1" l="1"/>
  <c r="AA9" i="1"/>
  <c r="W6" i="1"/>
  <c r="AA4" i="1"/>
  <c r="W4" i="1"/>
</calcChain>
</file>

<file path=xl/sharedStrings.xml><?xml version="1.0" encoding="utf-8"?>
<sst xmlns="http://schemas.openxmlformats.org/spreadsheetml/2006/main" count="2589" uniqueCount="331">
  <si>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</si>
  <si>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</si>
  <si>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</si>
  <si>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</si>
  <si>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</si>
  <si>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</si>
  <si>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</si>
  <si>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</si>
  <si>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</si>
  <si>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</si>
  <si>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</si>
  <si>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</si>
  <si>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</si>
  <si>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</si>
  <si>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</si>
  <si>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</si>
  <si>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2024г.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</si>
  <si>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</si>
  <si>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</si>
  <si>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</si>
  <si>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</si>
  <si>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</si>
  <si>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</si>
  <si>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</si>
  <si>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</si>
  <si>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</si>
  <si>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</si>
  <si>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</si>
  <si>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</si>
  <si>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</si>
  <si>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</si>
  <si>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</si>
  <si>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</si>
  <si>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</si>
  <si>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</si>
  <si>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</si>
  <si>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</si>
  <si>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</si>
  <si>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</si>
  <si>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</si>
  <si>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</si>
  <si>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</si>
  <si>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</si>
  <si>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</si>
  <si>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</si>
  <si>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</si>
  <si>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</si>
  <si>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</si>
  <si>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</si>
  <si>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</si>
  <si>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</si>
  <si>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</si>
  <si>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</si>
  <si>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</si>
  <si>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</si>
  <si>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</si>
  <si>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</si>
  <si>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</si>
  <si>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</si>
  <si>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</si>
  <si>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</si>
  <si>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</si>
  <si>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</si>
  <si>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</si>
  <si>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</si>
  <si>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</si>
  <si>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</si>
  <si>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</si>
  <si>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</si>
  <si>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</si>
  <si>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</si>
  <si>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</si>
  <si>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</si>
  <si>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</si>
  <si>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</si>
  <si>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</si>
  <si>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</si>
  <si>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</si>
  <si>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</si>
  <si>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</si>
  <si>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</si>
  <si>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</si>
  <si>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</si>
  <si>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</si>
  <si>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</si>
  <si>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</si>
  <si>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</si>
  <si>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</si>
  <si>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</si>
  <si>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</si>
  <si>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</si>
  <si>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</si>
  <si>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</si>
  <si>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</si>
  <si>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</si>
  <si>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</si>
  <si>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</si>
  <si>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</si>
  <si>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</si>
  <si>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</si>
  <si>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</si>
  <si>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</si>
  <si>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</si>
  <si>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</si>
  <si>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</si>
  <si>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</si>
  <si>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</si>
  <si>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</si>
  <si>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</si>
  <si>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</si>
  <si>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</si>
  <si>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</si>
  <si>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>Исключение инвестиционного проекта в связи с корректировкой ИП 2024-2029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</si>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</sst>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textRotation="90" wrapText="1"/>
    </xf>
    <xf numFmtId="4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2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4"/>
  <sheetViews>
    <sheetView tabSelected="1" topLeftCell="B79" zoomScale="70" zoomScaleNormal="70" workbookViewId="0">
      <selection activeCell="B24" sqref="B24"/>
    </sheetView>
  </sheetViews>
  <sheetFormatPr defaultColWidth="8.140625" defaultRowHeight="15.75" x14ac:dyDescent="0.25"/>
  <cols>
    <col min="1" max="1" width="11.42578125" style="5" customWidth="1"/>
    <col min="2" max="2" width="81.42578125" style="1" customWidth="1"/>
    <col min="3" max="3" width="81.42578125" style="1" hidden="1" customWidth="1"/>
    <col min="4" max="4" width="20.28515625" style="5" customWidth="1"/>
    <col min="5" max="5" width="26.7109375" style="5" customWidth="1"/>
    <col min="6" max="6" width="11.28515625" style="5" customWidth="1"/>
    <col min="7" max="7" width="7.28515625" style="5" customWidth="1"/>
    <col min="8" max="8" width="10.28515625" style="2" customWidth="1"/>
    <col min="9" max="9" width="7.28515625" style="5" customWidth="1"/>
    <col min="10" max="10" width="10" style="6" customWidth="1"/>
    <col min="11" max="11" width="6.85546875" style="5" customWidth="1"/>
    <col min="12" max="12" width="7.140625" style="5" customWidth="1"/>
    <col min="13" max="13" width="7" style="5" customWidth="1"/>
    <col min="14" max="14" width="7.28515625" style="5" customWidth="1"/>
    <col min="15" max="15" width="9.7109375" style="6" customWidth="1"/>
    <col min="16" max="16" width="7.28515625" style="5" customWidth="1"/>
    <col min="17" max="17" width="7.7109375" style="5" customWidth="1"/>
    <col min="18" max="18" width="7.42578125" style="5" customWidth="1"/>
    <col min="19" max="19" width="6.5703125" style="5" customWidth="1"/>
    <col min="20" max="20" width="7.85546875" style="5" customWidth="1"/>
    <col min="21" max="21" width="6.7109375" style="5" customWidth="1"/>
    <col min="22" max="22" width="7.28515625" style="5" customWidth="1"/>
    <col min="23" max="23" width="6.7109375" style="5" customWidth="1"/>
    <col min="24" max="24" width="7.5703125" style="5" customWidth="1"/>
    <col min="25" max="25" width="9.42578125" style="6" customWidth="1"/>
    <col min="26" max="26" width="8.140625" style="5"/>
    <col min="27" max="27" width="8.42578125" style="5" customWidth="1"/>
    <col min="28" max="29" width="7.42578125" style="5" customWidth="1"/>
    <col min="30" max="30" width="9.85546875" style="6" customWidth="1"/>
    <col min="31" max="31" width="8.42578125" style="5" customWidth="1"/>
    <col min="32" max="32" width="6.42578125" style="5" customWidth="1"/>
    <col min="33" max="33" width="6.5703125" style="5" customWidth="1"/>
    <col min="34" max="34" width="6.42578125" style="5" customWidth="1"/>
    <col min="35" max="35" width="10" style="5" customWidth="1"/>
    <col min="36" max="36" width="7.28515625" style="5" customWidth="1"/>
    <col min="37" max="37" width="6.42578125" style="5" customWidth="1"/>
    <col min="38" max="38" width="6.5703125" style="5" customWidth="1"/>
    <col min="39" max="39" width="7.85546875" style="5" customWidth="1"/>
    <col min="40" max="40" width="8.28515625" style="5" customWidth="1"/>
    <col min="41" max="42" width="6.85546875" style="5" customWidth="1"/>
    <col min="43" max="43" width="7" style="5" customWidth="1"/>
    <col min="44" max="44" width="6.7109375" style="5" customWidth="1"/>
    <col min="45" max="45" width="9" style="5" customWidth="1"/>
    <col min="46" max="46" width="6.42578125" style="5" customWidth="1"/>
    <col min="47" max="47" width="6.85546875" style="5" customWidth="1"/>
    <col min="48" max="48" width="7" style="5" customWidth="1"/>
    <col min="49" max="49" width="6.42578125" style="5" customWidth="1"/>
    <col min="50" max="50" width="7.140625" style="5" customWidth="1"/>
    <col min="51" max="51" width="6.5703125" style="5" customWidth="1"/>
    <col min="52" max="52" width="7.140625" style="5" customWidth="1"/>
    <col min="53" max="53" width="6.85546875" style="5" customWidth="1"/>
    <col min="54" max="54" width="7.85546875" style="5" customWidth="1"/>
    <col min="55" max="55" width="9.5703125" style="5" customWidth="1"/>
    <col min="56" max="59" width="10.140625" style="5" customWidth="1"/>
    <col min="60" max="60" width="10.85546875" style="5" customWidth="1"/>
    <col min="61" max="61" width="43.5703125" style="7" customWidth="1"/>
    <col min="62" max="98" width="8.140625" style="4"/>
    <col min="99" max="99" width="11.42578125" style="4" customWidth="1"/>
    <col min="100" max="100" width="81.42578125" style="4" customWidth="1"/>
    <col min="101" max="101" width="0" style="4" hidden="1" customWidth="1"/>
    <col min="102" max="102" width="20.28515625" style="4" customWidth="1"/>
    <col min="103" max="103" width="26.7109375" style="4" customWidth="1"/>
    <col min="104" max="104" width="11.28515625" style="4" customWidth="1"/>
    <col min="105" max="105" width="7.28515625" style="4" customWidth="1"/>
    <col min="106" max="106" width="10.28515625" style="4" customWidth="1"/>
    <col min="107" max="107" width="7.28515625" style="4" customWidth="1"/>
    <col min="108" max="108" width="10" style="4" customWidth="1"/>
    <col min="109" max="109" width="6.85546875" style="4" customWidth="1"/>
    <col min="110" max="110" width="7.140625" style="4" customWidth="1"/>
    <col min="111" max="111" width="7" style="4" customWidth="1"/>
    <col min="112" max="112" width="7.28515625" style="4" customWidth="1"/>
    <col min="113" max="113" width="9.7109375" style="4" customWidth="1"/>
    <col min="114" max="114" width="7.28515625" style="4" customWidth="1"/>
    <col min="115" max="115" width="7.7109375" style="4" customWidth="1"/>
    <col min="116" max="116" width="7.42578125" style="4" customWidth="1"/>
    <col min="117" max="117" width="6.5703125" style="4" customWidth="1"/>
    <col min="118" max="118" width="7.85546875" style="4" customWidth="1"/>
    <col min="119" max="119" width="6.7109375" style="4" customWidth="1"/>
    <col min="120" max="120" width="7.28515625" style="4" customWidth="1"/>
    <col min="121" max="121" width="6.7109375" style="4" customWidth="1"/>
    <col min="122" max="122" width="7.5703125" style="4" customWidth="1"/>
    <col min="123" max="123" width="9.42578125" style="4" customWidth="1"/>
    <col min="124" max="124" width="8.140625" style="4"/>
    <col min="125" max="125" width="8.42578125" style="4" customWidth="1"/>
    <col min="126" max="127" width="7.42578125" style="4" customWidth="1"/>
    <col min="128" max="128" width="9.85546875" style="4" customWidth="1"/>
    <col min="129" max="129" width="8.42578125" style="4" customWidth="1"/>
    <col min="130" max="130" width="6.42578125" style="4" customWidth="1"/>
    <col min="131" max="131" width="6.5703125" style="4" customWidth="1"/>
    <col min="132" max="132" width="6.42578125" style="4" customWidth="1"/>
    <col min="133" max="133" width="10" style="4" customWidth="1"/>
    <col min="134" max="134" width="7.28515625" style="4" customWidth="1"/>
    <col min="135" max="135" width="6.42578125" style="4" customWidth="1"/>
    <col min="136" max="136" width="6.5703125" style="4" customWidth="1"/>
    <col min="137" max="137" width="7.85546875" style="4" customWidth="1"/>
    <col min="138" max="138" width="8.28515625" style="4" customWidth="1"/>
    <col min="139" max="140" width="6.85546875" style="4" customWidth="1"/>
    <col min="141" max="141" width="7" style="4" customWidth="1"/>
    <col min="142" max="142" width="6.7109375" style="4" customWidth="1"/>
    <col min="143" max="143" width="9" style="4" customWidth="1"/>
    <col min="144" max="144" width="6.42578125" style="4" customWidth="1"/>
    <col min="145" max="145" width="6.85546875" style="4" customWidth="1"/>
    <col min="146" max="146" width="7" style="4" customWidth="1"/>
    <col min="147" max="147" width="6.42578125" style="4" customWidth="1"/>
    <col min="148" max="148" width="7.140625" style="4" customWidth="1"/>
    <col min="149" max="149" width="6.5703125" style="4" customWidth="1"/>
    <col min="150" max="150" width="7.140625" style="4" customWidth="1"/>
    <col min="151" max="151" width="6.85546875" style="4" customWidth="1"/>
    <col min="152" max="152" width="7.85546875" style="4" customWidth="1"/>
    <col min="153" max="153" width="9.5703125" style="4" customWidth="1"/>
    <col min="154" max="157" width="10.140625" style="4" customWidth="1"/>
    <col min="158" max="158" width="10.85546875" style="4" customWidth="1"/>
    <col min="159" max="159" width="43.5703125" style="4" customWidth="1"/>
    <col min="160" max="354" width="8.140625" style="4"/>
    <col min="355" max="355" width="11.42578125" style="4" customWidth="1"/>
    <col min="356" max="356" width="81.42578125" style="4" customWidth="1"/>
    <col min="357" max="357" width="0" style="4" hidden="1" customWidth="1"/>
    <col min="358" max="358" width="20.28515625" style="4" customWidth="1"/>
    <col min="359" max="359" width="26.7109375" style="4" customWidth="1"/>
    <col min="360" max="360" width="11.28515625" style="4" customWidth="1"/>
    <col min="361" max="361" width="7.28515625" style="4" customWidth="1"/>
    <col min="362" max="362" width="10.28515625" style="4" customWidth="1"/>
    <col min="363" max="363" width="7.28515625" style="4" customWidth="1"/>
    <col min="364" max="364" width="10" style="4" customWidth="1"/>
    <col min="365" max="365" width="6.85546875" style="4" customWidth="1"/>
    <col min="366" max="366" width="7.140625" style="4" customWidth="1"/>
    <col min="367" max="367" width="7" style="4" customWidth="1"/>
    <col min="368" max="368" width="7.28515625" style="4" customWidth="1"/>
    <col min="369" max="369" width="9.7109375" style="4" customWidth="1"/>
    <col min="370" max="370" width="7.28515625" style="4" customWidth="1"/>
    <col min="371" max="371" width="7.7109375" style="4" customWidth="1"/>
    <col min="372" max="372" width="7.42578125" style="4" customWidth="1"/>
    <col min="373" max="373" width="6.5703125" style="4" customWidth="1"/>
    <col min="374" max="374" width="7.85546875" style="4" customWidth="1"/>
    <col min="375" max="375" width="6.7109375" style="4" customWidth="1"/>
    <col min="376" max="376" width="7.28515625" style="4" customWidth="1"/>
    <col min="377" max="377" width="6.7109375" style="4" customWidth="1"/>
    <col min="378" max="378" width="7.5703125" style="4" customWidth="1"/>
    <col min="379" max="379" width="9.42578125" style="4" customWidth="1"/>
    <col min="380" max="380" width="8.140625" style="4"/>
    <col min="381" max="381" width="8.42578125" style="4" customWidth="1"/>
    <col min="382" max="383" width="7.42578125" style="4" customWidth="1"/>
    <col min="384" max="384" width="9.85546875" style="4" customWidth="1"/>
    <col min="385" max="385" width="8.42578125" style="4" customWidth="1"/>
    <col min="386" max="386" width="6.42578125" style="4" customWidth="1"/>
    <col min="387" max="387" width="6.5703125" style="4" customWidth="1"/>
    <col min="388" max="388" width="6.42578125" style="4" customWidth="1"/>
    <col min="389" max="389" width="10" style="4" customWidth="1"/>
    <col min="390" max="390" width="7.28515625" style="4" customWidth="1"/>
    <col min="391" max="391" width="6.42578125" style="4" customWidth="1"/>
    <col min="392" max="392" width="6.5703125" style="4" customWidth="1"/>
    <col min="393" max="393" width="7.85546875" style="4" customWidth="1"/>
    <col min="394" max="394" width="8.28515625" style="4" customWidth="1"/>
    <col min="395" max="396" width="6.85546875" style="4" customWidth="1"/>
    <col min="397" max="397" width="7" style="4" customWidth="1"/>
    <col min="398" max="398" width="6.7109375" style="4" customWidth="1"/>
    <col min="399" max="399" width="9" style="4" customWidth="1"/>
    <col min="400" max="400" width="6.42578125" style="4" customWidth="1"/>
    <col min="401" max="401" width="6.85546875" style="4" customWidth="1"/>
    <col min="402" max="402" width="7" style="4" customWidth="1"/>
    <col min="403" max="403" width="6.42578125" style="4" customWidth="1"/>
    <col min="404" max="404" width="7.140625" style="4" customWidth="1"/>
    <col min="405" max="405" width="6.5703125" style="4" customWidth="1"/>
    <col min="406" max="406" width="7.140625" style="4" customWidth="1"/>
    <col min="407" max="407" width="6.85546875" style="4" customWidth="1"/>
    <col min="408" max="408" width="7.85546875" style="4" customWidth="1"/>
    <col min="409" max="409" width="9.5703125" style="4" customWidth="1"/>
    <col min="410" max="413" width="10.140625" style="4" customWidth="1"/>
    <col min="414" max="414" width="10.85546875" style="4" customWidth="1"/>
    <col min="415" max="415" width="43.5703125" style="4" customWidth="1"/>
    <col min="416" max="610" width="8.140625" style="4"/>
    <col min="611" max="611" width="11.42578125" style="4" customWidth="1"/>
    <col min="612" max="612" width="81.42578125" style="4" customWidth="1"/>
    <col min="613" max="613" width="0" style="4" hidden="1" customWidth="1"/>
    <col min="614" max="614" width="20.28515625" style="4" customWidth="1"/>
    <col min="615" max="615" width="26.7109375" style="4" customWidth="1"/>
    <col min="616" max="616" width="11.28515625" style="4" customWidth="1"/>
    <col min="617" max="617" width="7.28515625" style="4" customWidth="1"/>
    <col min="618" max="618" width="10.28515625" style="4" customWidth="1"/>
    <col min="619" max="619" width="7.28515625" style="4" customWidth="1"/>
    <col min="620" max="620" width="10" style="4" customWidth="1"/>
    <col min="621" max="621" width="6.85546875" style="4" customWidth="1"/>
    <col min="622" max="622" width="7.140625" style="4" customWidth="1"/>
    <col min="623" max="623" width="7" style="4" customWidth="1"/>
    <col min="624" max="624" width="7.28515625" style="4" customWidth="1"/>
    <col min="625" max="625" width="9.7109375" style="4" customWidth="1"/>
    <col min="626" max="626" width="7.28515625" style="4" customWidth="1"/>
    <col min="627" max="627" width="7.7109375" style="4" customWidth="1"/>
    <col min="628" max="628" width="7.42578125" style="4" customWidth="1"/>
    <col min="629" max="629" width="6.5703125" style="4" customWidth="1"/>
    <col min="630" max="630" width="7.85546875" style="4" customWidth="1"/>
    <col min="631" max="631" width="6.7109375" style="4" customWidth="1"/>
    <col min="632" max="632" width="7.28515625" style="4" customWidth="1"/>
    <col min="633" max="633" width="6.7109375" style="4" customWidth="1"/>
    <col min="634" max="634" width="7.5703125" style="4" customWidth="1"/>
    <col min="635" max="635" width="9.42578125" style="4" customWidth="1"/>
    <col min="636" max="636" width="8.140625" style="4"/>
    <col min="637" max="637" width="8.42578125" style="4" customWidth="1"/>
    <col min="638" max="639" width="7.42578125" style="4" customWidth="1"/>
    <col min="640" max="640" width="9.85546875" style="4" customWidth="1"/>
    <col min="641" max="641" width="8.42578125" style="4" customWidth="1"/>
    <col min="642" max="642" width="6.42578125" style="4" customWidth="1"/>
    <col min="643" max="643" width="6.5703125" style="4" customWidth="1"/>
    <col min="644" max="644" width="6.42578125" style="4" customWidth="1"/>
    <col min="645" max="645" width="10" style="4" customWidth="1"/>
    <col min="646" max="646" width="7.28515625" style="4" customWidth="1"/>
    <col min="647" max="647" width="6.42578125" style="4" customWidth="1"/>
    <col min="648" max="648" width="6.5703125" style="4" customWidth="1"/>
    <col min="649" max="649" width="7.85546875" style="4" customWidth="1"/>
    <col min="650" max="650" width="8.28515625" style="4" customWidth="1"/>
    <col min="651" max="652" width="6.85546875" style="4" customWidth="1"/>
    <col min="653" max="653" width="7" style="4" customWidth="1"/>
    <col min="654" max="654" width="6.7109375" style="4" customWidth="1"/>
    <col min="655" max="655" width="9" style="4" customWidth="1"/>
    <col min="656" max="656" width="6.42578125" style="4" customWidth="1"/>
    <col min="657" max="657" width="6.85546875" style="4" customWidth="1"/>
    <col min="658" max="658" width="7" style="4" customWidth="1"/>
    <col min="659" max="659" width="6.42578125" style="4" customWidth="1"/>
    <col min="660" max="660" width="7.140625" style="4" customWidth="1"/>
    <col min="661" max="661" width="6.5703125" style="4" customWidth="1"/>
    <col min="662" max="662" width="7.140625" style="4" customWidth="1"/>
    <col min="663" max="663" width="6.85546875" style="4" customWidth="1"/>
    <col min="664" max="664" width="7.85546875" style="4" customWidth="1"/>
    <col min="665" max="665" width="9.5703125" style="4" customWidth="1"/>
    <col min="666" max="669" width="10.140625" style="4" customWidth="1"/>
    <col min="670" max="670" width="10.85546875" style="4" customWidth="1"/>
    <col min="671" max="671" width="43.5703125" style="4" customWidth="1"/>
    <col min="672" max="866" width="8.140625" style="4"/>
    <col min="867" max="867" width="11.42578125" style="4" customWidth="1"/>
    <col min="868" max="868" width="81.42578125" style="4" customWidth="1"/>
    <col min="869" max="869" width="0" style="4" hidden="1" customWidth="1"/>
    <col min="870" max="870" width="20.28515625" style="4" customWidth="1"/>
    <col min="871" max="871" width="26.7109375" style="4" customWidth="1"/>
    <col min="872" max="872" width="11.28515625" style="4" customWidth="1"/>
    <col min="873" max="873" width="7.28515625" style="4" customWidth="1"/>
    <col min="874" max="874" width="10.28515625" style="4" customWidth="1"/>
    <col min="875" max="875" width="7.28515625" style="4" customWidth="1"/>
    <col min="876" max="876" width="10" style="4" customWidth="1"/>
    <col min="877" max="877" width="6.85546875" style="4" customWidth="1"/>
    <col min="878" max="878" width="7.140625" style="4" customWidth="1"/>
    <col min="879" max="879" width="7" style="4" customWidth="1"/>
    <col min="880" max="880" width="7.28515625" style="4" customWidth="1"/>
    <col min="881" max="881" width="9.7109375" style="4" customWidth="1"/>
    <col min="882" max="882" width="7.28515625" style="4" customWidth="1"/>
    <col min="883" max="883" width="7.7109375" style="4" customWidth="1"/>
    <col min="884" max="884" width="7.42578125" style="4" customWidth="1"/>
    <col min="885" max="885" width="6.5703125" style="4" customWidth="1"/>
    <col min="886" max="886" width="7.85546875" style="4" customWidth="1"/>
    <col min="887" max="887" width="6.7109375" style="4" customWidth="1"/>
    <col min="888" max="888" width="7.28515625" style="4" customWidth="1"/>
    <col min="889" max="889" width="6.7109375" style="4" customWidth="1"/>
    <col min="890" max="890" width="7.5703125" style="4" customWidth="1"/>
    <col min="891" max="891" width="9.42578125" style="4" customWidth="1"/>
    <col min="892" max="892" width="8.140625" style="4"/>
    <col min="893" max="893" width="8.42578125" style="4" customWidth="1"/>
    <col min="894" max="895" width="7.42578125" style="4" customWidth="1"/>
    <col min="896" max="896" width="9.85546875" style="4" customWidth="1"/>
    <col min="897" max="897" width="8.42578125" style="4" customWidth="1"/>
    <col min="898" max="898" width="6.42578125" style="4" customWidth="1"/>
    <col min="899" max="899" width="6.5703125" style="4" customWidth="1"/>
    <col min="900" max="900" width="6.42578125" style="4" customWidth="1"/>
    <col min="901" max="901" width="10" style="4" customWidth="1"/>
    <col min="902" max="902" width="7.28515625" style="4" customWidth="1"/>
    <col min="903" max="903" width="6.42578125" style="4" customWidth="1"/>
    <col min="904" max="904" width="6.5703125" style="4" customWidth="1"/>
    <col min="905" max="905" width="7.85546875" style="4" customWidth="1"/>
    <col min="906" max="906" width="8.28515625" style="4" customWidth="1"/>
    <col min="907" max="908" width="6.85546875" style="4" customWidth="1"/>
    <col min="909" max="909" width="7" style="4" customWidth="1"/>
    <col min="910" max="910" width="6.7109375" style="4" customWidth="1"/>
    <col min="911" max="911" width="9" style="4" customWidth="1"/>
    <col min="912" max="912" width="6.42578125" style="4" customWidth="1"/>
    <col min="913" max="913" width="6.85546875" style="4" customWidth="1"/>
    <col min="914" max="914" width="7" style="4" customWidth="1"/>
    <col min="915" max="915" width="6.42578125" style="4" customWidth="1"/>
    <col min="916" max="916" width="7.140625" style="4" customWidth="1"/>
    <col min="917" max="917" width="6.5703125" style="4" customWidth="1"/>
    <col min="918" max="918" width="7.140625" style="4" customWidth="1"/>
    <col min="919" max="919" width="6.85546875" style="4" customWidth="1"/>
    <col min="920" max="920" width="7.85546875" style="4" customWidth="1"/>
    <col min="921" max="921" width="9.5703125" style="4" customWidth="1"/>
    <col min="922" max="925" width="10.140625" style="4" customWidth="1"/>
    <col min="926" max="926" width="10.85546875" style="4" customWidth="1"/>
    <col min="927" max="927" width="43.5703125" style="4" customWidth="1"/>
    <col min="928" max="1122" width="8.140625" style="4"/>
    <col min="1123" max="1123" width="11.42578125" style="4" customWidth="1"/>
    <col min="1124" max="1124" width="81.42578125" style="4" customWidth="1"/>
    <col min="1125" max="1125" width="0" style="4" hidden="1" customWidth="1"/>
    <col min="1126" max="1126" width="20.28515625" style="4" customWidth="1"/>
    <col min="1127" max="1127" width="26.7109375" style="4" customWidth="1"/>
    <col min="1128" max="1128" width="11.28515625" style="4" customWidth="1"/>
    <col min="1129" max="1129" width="7.28515625" style="4" customWidth="1"/>
    <col min="1130" max="1130" width="10.28515625" style="4" customWidth="1"/>
    <col min="1131" max="1131" width="7.28515625" style="4" customWidth="1"/>
    <col min="1132" max="1132" width="10" style="4" customWidth="1"/>
    <col min="1133" max="1133" width="6.85546875" style="4" customWidth="1"/>
    <col min="1134" max="1134" width="7.140625" style="4" customWidth="1"/>
    <col min="1135" max="1135" width="7" style="4" customWidth="1"/>
    <col min="1136" max="1136" width="7.28515625" style="4" customWidth="1"/>
    <col min="1137" max="1137" width="9.7109375" style="4" customWidth="1"/>
    <col min="1138" max="1138" width="7.28515625" style="4" customWidth="1"/>
    <col min="1139" max="1139" width="7.7109375" style="4" customWidth="1"/>
    <col min="1140" max="1140" width="7.42578125" style="4" customWidth="1"/>
    <col min="1141" max="1141" width="6.5703125" style="4" customWidth="1"/>
    <col min="1142" max="1142" width="7.85546875" style="4" customWidth="1"/>
    <col min="1143" max="1143" width="6.7109375" style="4" customWidth="1"/>
    <col min="1144" max="1144" width="7.28515625" style="4" customWidth="1"/>
    <col min="1145" max="1145" width="6.7109375" style="4" customWidth="1"/>
    <col min="1146" max="1146" width="7.5703125" style="4" customWidth="1"/>
    <col min="1147" max="1147" width="9.42578125" style="4" customWidth="1"/>
    <col min="1148" max="1148" width="8.140625" style="4"/>
    <col min="1149" max="1149" width="8.42578125" style="4" customWidth="1"/>
    <col min="1150" max="1151" width="7.42578125" style="4" customWidth="1"/>
    <col min="1152" max="1152" width="9.85546875" style="4" customWidth="1"/>
    <col min="1153" max="1153" width="8.42578125" style="4" customWidth="1"/>
    <col min="1154" max="1154" width="6.42578125" style="4" customWidth="1"/>
    <col min="1155" max="1155" width="6.5703125" style="4" customWidth="1"/>
    <col min="1156" max="1156" width="6.42578125" style="4" customWidth="1"/>
    <col min="1157" max="1157" width="10" style="4" customWidth="1"/>
    <col min="1158" max="1158" width="7.28515625" style="4" customWidth="1"/>
    <col min="1159" max="1159" width="6.42578125" style="4" customWidth="1"/>
    <col min="1160" max="1160" width="6.5703125" style="4" customWidth="1"/>
    <col min="1161" max="1161" width="7.85546875" style="4" customWidth="1"/>
    <col min="1162" max="1162" width="8.28515625" style="4" customWidth="1"/>
    <col min="1163" max="1164" width="6.85546875" style="4" customWidth="1"/>
    <col min="1165" max="1165" width="7" style="4" customWidth="1"/>
    <col min="1166" max="1166" width="6.7109375" style="4" customWidth="1"/>
    <col min="1167" max="1167" width="9" style="4" customWidth="1"/>
    <col min="1168" max="1168" width="6.42578125" style="4" customWidth="1"/>
    <col min="1169" max="1169" width="6.85546875" style="4" customWidth="1"/>
    <col min="1170" max="1170" width="7" style="4" customWidth="1"/>
    <col min="1171" max="1171" width="6.42578125" style="4" customWidth="1"/>
    <col min="1172" max="1172" width="7.140625" style="4" customWidth="1"/>
    <col min="1173" max="1173" width="6.5703125" style="4" customWidth="1"/>
    <col min="1174" max="1174" width="7.140625" style="4" customWidth="1"/>
    <col min="1175" max="1175" width="6.85546875" style="4" customWidth="1"/>
    <col min="1176" max="1176" width="7.85546875" style="4" customWidth="1"/>
    <col min="1177" max="1177" width="9.5703125" style="4" customWidth="1"/>
    <col min="1178" max="1181" width="10.140625" style="4" customWidth="1"/>
    <col min="1182" max="1182" width="10.85546875" style="4" customWidth="1"/>
    <col min="1183" max="1183" width="43.5703125" style="4" customWidth="1"/>
    <col min="1184" max="1378" width="8.140625" style="4"/>
    <col min="1379" max="1379" width="11.42578125" style="4" customWidth="1"/>
    <col min="1380" max="1380" width="81.42578125" style="4" customWidth="1"/>
    <col min="1381" max="1381" width="0" style="4" hidden="1" customWidth="1"/>
    <col min="1382" max="1382" width="20.28515625" style="4" customWidth="1"/>
    <col min="1383" max="1383" width="26.7109375" style="4" customWidth="1"/>
    <col min="1384" max="1384" width="11.28515625" style="4" customWidth="1"/>
    <col min="1385" max="1385" width="7.28515625" style="4" customWidth="1"/>
    <col min="1386" max="1386" width="10.28515625" style="4" customWidth="1"/>
    <col min="1387" max="1387" width="7.28515625" style="4" customWidth="1"/>
    <col min="1388" max="1388" width="10" style="4" customWidth="1"/>
    <col min="1389" max="1389" width="6.85546875" style="4" customWidth="1"/>
    <col min="1390" max="1390" width="7.140625" style="4" customWidth="1"/>
    <col min="1391" max="1391" width="7" style="4" customWidth="1"/>
    <col min="1392" max="1392" width="7.28515625" style="4" customWidth="1"/>
    <col min="1393" max="1393" width="9.7109375" style="4" customWidth="1"/>
    <col min="1394" max="1394" width="7.28515625" style="4" customWidth="1"/>
    <col min="1395" max="1395" width="7.7109375" style="4" customWidth="1"/>
    <col min="1396" max="1396" width="7.42578125" style="4" customWidth="1"/>
    <col min="1397" max="1397" width="6.5703125" style="4" customWidth="1"/>
    <col min="1398" max="1398" width="7.85546875" style="4" customWidth="1"/>
    <col min="1399" max="1399" width="6.7109375" style="4" customWidth="1"/>
    <col min="1400" max="1400" width="7.28515625" style="4" customWidth="1"/>
    <col min="1401" max="1401" width="6.7109375" style="4" customWidth="1"/>
    <col min="1402" max="1402" width="7.5703125" style="4" customWidth="1"/>
    <col min="1403" max="1403" width="9.42578125" style="4" customWidth="1"/>
    <col min="1404" max="1404" width="8.140625" style="4"/>
    <col min="1405" max="1405" width="8.42578125" style="4" customWidth="1"/>
    <col min="1406" max="1407" width="7.42578125" style="4" customWidth="1"/>
    <col min="1408" max="1408" width="9.85546875" style="4" customWidth="1"/>
    <col min="1409" max="1409" width="8.42578125" style="4" customWidth="1"/>
    <col min="1410" max="1410" width="6.42578125" style="4" customWidth="1"/>
    <col min="1411" max="1411" width="6.5703125" style="4" customWidth="1"/>
    <col min="1412" max="1412" width="6.42578125" style="4" customWidth="1"/>
    <col min="1413" max="1413" width="10" style="4" customWidth="1"/>
    <col min="1414" max="1414" width="7.28515625" style="4" customWidth="1"/>
    <col min="1415" max="1415" width="6.42578125" style="4" customWidth="1"/>
    <col min="1416" max="1416" width="6.5703125" style="4" customWidth="1"/>
    <col min="1417" max="1417" width="7.85546875" style="4" customWidth="1"/>
    <col min="1418" max="1418" width="8.28515625" style="4" customWidth="1"/>
    <col min="1419" max="1420" width="6.85546875" style="4" customWidth="1"/>
    <col min="1421" max="1421" width="7" style="4" customWidth="1"/>
    <col min="1422" max="1422" width="6.7109375" style="4" customWidth="1"/>
    <col min="1423" max="1423" width="9" style="4" customWidth="1"/>
    <col min="1424" max="1424" width="6.42578125" style="4" customWidth="1"/>
    <col min="1425" max="1425" width="6.85546875" style="4" customWidth="1"/>
    <col min="1426" max="1426" width="7" style="4" customWidth="1"/>
    <col min="1427" max="1427" width="6.42578125" style="4" customWidth="1"/>
    <col min="1428" max="1428" width="7.140625" style="4" customWidth="1"/>
    <col min="1429" max="1429" width="6.5703125" style="4" customWidth="1"/>
    <col min="1430" max="1430" width="7.140625" style="4" customWidth="1"/>
    <col min="1431" max="1431" width="6.85546875" style="4" customWidth="1"/>
    <col min="1432" max="1432" width="7.85546875" style="4" customWidth="1"/>
    <col min="1433" max="1433" width="9.5703125" style="4" customWidth="1"/>
    <col min="1434" max="1437" width="10.140625" style="4" customWidth="1"/>
    <col min="1438" max="1438" width="10.85546875" style="4" customWidth="1"/>
    <col min="1439" max="1439" width="43.5703125" style="4" customWidth="1"/>
    <col min="1440" max="1634" width="8.140625" style="4"/>
    <col min="1635" max="1635" width="11.42578125" style="4" customWidth="1"/>
    <col min="1636" max="1636" width="81.42578125" style="4" customWidth="1"/>
    <col min="1637" max="1637" width="0" style="4" hidden="1" customWidth="1"/>
    <col min="1638" max="1638" width="20.28515625" style="4" customWidth="1"/>
    <col min="1639" max="1639" width="26.7109375" style="4" customWidth="1"/>
    <col min="1640" max="1640" width="11.28515625" style="4" customWidth="1"/>
    <col min="1641" max="1641" width="7.28515625" style="4" customWidth="1"/>
    <col min="1642" max="1642" width="10.28515625" style="4" customWidth="1"/>
    <col min="1643" max="1643" width="7.28515625" style="4" customWidth="1"/>
    <col min="1644" max="1644" width="10" style="4" customWidth="1"/>
    <col min="1645" max="1645" width="6.85546875" style="4" customWidth="1"/>
    <col min="1646" max="1646" width="7.140625" style="4" customWidth="1"/>
    <col min="1647" max="1647" width="7" style="4" customWidth="1"/>
    <col min="1648" max="1648" width="7.28515625" style="4" customWidth="1"/>
    <col min="1649" max="1649" width="9.7109375" style="4" customWidth="1"/>
    <col min="1650" max="1650" width="7.28515625" style="4" customWidth="1"/>
    <col min="1651" max="1651" width="7.7109375" style="4" customWidth="1"/>
    <col min="1652" max="1652" width="7.42578125" style="4" customWidth="1"/>
    <col min="1653" max="1653" width="6.5703125" style="4" customWidth="1"/>
    <col min="1654" max="1654" width="7.85546875" style="4" customWidth="1"/>
    <col min="1655" max="1655" width="6.7109375" style="4" customWidth="1"/>
    <col min="1656" max="1656" width="7.28515625" style="4" customWidth="1"/>
    <col min="1657" max="1657" width="6.7109375" style="4" customWidth="1"/>
    <col min="1658" max="1658" width="7.5703125" style="4" customWidth="1"/>
    <col min="1659" max="1659" width="9.42578125" style="4" customWidth="1"/>
    <col min="1660" max="1660" width="8.140625" style="4"/>
    <col min="1661" max="1661" width="8.42578125" style="4" customWidth="1"/>
    <col min="1662" max="1663" width="7.42578125" style="4" customWidth="1"/>
    <col min="1664" max="1664" width="9.85546875" style="4" customWidth="1"/>
    <col min="1665" max="1665" width="8.42578125" style="4" customWidth="1"/>
    <col min="1666" max="1666" width="6.42578125" style="4" customWidth="1"/>
    <col min="1667" max="1667" width="6.5703125" style="4" customWidth="1"/>
    <col min="1668" max="1668" width="6.42578125" style="4" customWidth="1"/>
    <col min="1669" max="1669" width="10" style="4" customWidth="1"/>
    <col min="1670" max="1670" width="7.28515625" style="4" customWidth="1"/>
    <col min="1671" max="1671" width="6.42578125" style="4" customWidth="1"/>
    <col min="1672" max="1672" width="6.5703125" style="4" customWidth="1"/>
    <col min="1673" max="1673" width="7.85546875" style="4" customWidth="1"/>
    <col min="1674" max="1674" width="8.28515625" style="4" customWidth="1"/>
    <col min="1675" max="1676" width="6.85546875" style="4" customWidth="1"/>
    <col min="1677" max="1677" width="7" style="4" customWidth="1"/>
    <col min="1678" max="1678" width="6.7109375" style="4" customWidth="1"/>
    <col min="1679" max="1679" width="9" style="4" customWidth="1"/>
    <col min="1680" max="1680" width="6.42578125" style="4" customWidth="1"/>
    <col min="1681" max="1681" width="6.85546875" style="4" customWidth="1"/>
    <col min="1682" max="1682" width="7" style="4" customWidth="1"/>
    <col min="1683" max="1683" width="6.42578125" style="4" customWidth="1"/>
    <col min="1684" max="1684" width="7.140625" style="4" customWidth="1"/>
    <col min="1685" max="1685" width="6.5703125" style="4" customWidth="1"/>
    <col min="1686" max="1686" width="7.140625" style="4" customWidth="1"/>
    <col min="1687" max="1687" width="6.85546875" style="4" customWidth="1"/>
    <col min="1688" max="1688" width="7.85546875" style="4" customWidth="1"/>
    <col min="1689" max="1689" width="9.5703125" style="4" customWidth="1"/>
    <col min="1690" max="1693" width="10.140625" style="4" customWidth="1"/>
    <col min="1694" max="1694" width="10.85546875" style="4" customWidth="1"/>
    <col min="1695" max="1695" width="43.5703125" style="4" customWidth="1"/>
    <col min="1696" max="1890" width="8.140625" style="4"/>
    <col min="1891" max="1891" width="11.42578125" style="4" customWidth="1"/>
    <col min="1892" max="1892" width="81.42578125" style="4" customWidth="1"/>
    <col min="1893" max="1893" width="0" style="4" hidden="1" customWidth="1"/>
    <col min="1894" max="1894" width="20.28515625" style="4" customWidth="1"/>
    <col min="1895" max="1895" width="26.7109375" style="4" customWidth="1"/>
    <col min="1896" max="1896" width="11.28515625" style="4" customWidth="1"/>
    <col min="1897" max="1897" width="7.28515625" style="4" customWidth="1"/>
    <col min="1898" max="1898" width="10.28515625" style="4" customWidth="1"/>
    <col min="1899" max="1899" width="7.28515625" style="4" customWidth="1"/>
    <col min="1900" max="1900" width="10" style="4" customWidth="1"/>
    <col min="1901" max="1901" width="6.85546875" style="4" customWidth="1"/>
    <col min="1902" max="1902" width="7.140625" style="4" customWidth="1"/>
    <col min="1903" max="1903" width="7" style="4" customWidth="1"/>
    <col min="1904" max="1904" width="7.28515625" style="4" customWidth="1"/>
    <col min="1905" max="1905" width="9.7109375" style="4" customWidth="1"/>
    <col min="1906" max="1906" width="7.28515625" style="4" customWidth="1"/>
    <col min="1907" max="1907" width="7.7109375" style="4" customWidth="1"/>
    <col min="1908" max="1908" width="7.42578125" style="4" customWidth="1"/>
    <col min="1909" max="1909" width="6.5703125" style="4" customWidth="1"/>
    <col min="1910" max="1910" width="7.85546875" style="4" customWidth="1"/>
    <col min="1911" max="1911" width="6.7109375" style="4" customWidth="1"/>
    <col min="1912" max="1912" width="7.28515625" style="4" customWidth="1"/>
    <col min="1913" max="1913" width="6.7109375" style="4" customWidth="1"/>
    <col min="1914" max="1914" width="7.5703125" style="4" customWidth="1"/>
    <col min="1915" max="1915" width="9.42578125" style="4" customWidth="1"/>
    <col min="1916" max="1916" width="8.140625" style="4"/>
    <col min="1917" max="1917" width="8.42578125" style="4" customWidth="1"/>
    <col min="1918" max="1919" width="7.42578125" style="4" customWidth="1"/>
    <col min="1920" max="1920" width="9.85546875" style="4" customWidth="1"/>
    <col min="1921" max="1921" width="8.42578125" style="4" customWidth="1"/>
    <col min="1922" max="1922" width="6.42578125" style="4" customWidth="1"/>
    <col min="1923" max="1923" width="6.5703125" style="4" customWidth="1"/>
    <col min="1924" max="1924" width="6.42578125" style="4" customWidth="1"/>
    <col min="1925" max="1925" width="10" style="4" customWidth="1"/>
    <col min="1926" max="1926" width="7.28515625" style="4" customWidth="1"/>
    <col min="1927" max="1927" width="6.42578125" style="4" customWidth="1"/>
    <col min="1928" max="1928" width="6.5703125" style="4" customWidth="1"/>
    <col min="1929" max="1929" width="7.85546875" style="4" customWidth="1"/>
    <col min="1930" max="1930" width="8.28515625" style="4" customWidth="1"/>
    <col min="1931" max="1932" width="6.85546875" style="4" customWidth="1"/>
    <col min="1933" max="1933" width="7" style="4" customWidth="1"/>
    <col min="1934" max="1934" width="6.7109375" style="4" customWidth="1"/>
    <col min="1935" max="1935" width="9" style="4" customWidth="1"/>
    <col min="1936" max="1936" width="6.42578125" style="4" customWidth="1"/>
    <col min="1937" max="1937" width="6.85546875" style="4" customWidth="1"/>
    <col min="1938" max="1938" width="7" style="4" customWidth="1"/>
    <col min="1939" max="1939" width="6.42578125" style="4" customWidth="1"/>
    <col min="1940" max="1940" width="7.140625" style="4" customWidth="1"/>
    <col min="1941" max="1941" width="6.5703125" style="4" customWidth="1"/>
    <col min="1942" max="1942" width="7.140625" style="4" customWidth="1"/>
    <col min="1943" max="1943" width="6.85546875" style="4" customWidth="1"/>
    <col min="1944" max="1944" width="7.85546875" style="4" customWidth="1"/>
    <col min="1945" max="1945" width="9.5703125" style="4" customWidth="1"/>
    <col min="1946" max="1949" width="10.140625" style="4" customWidth="1"/>
    <col min="1950" max="1950" width="10.85546875" style="4" customWidth="1"/>
    <col min="1951" max="1951" width="43.5703125" style="4" customWidth="1"/>
    <col min="1952" max="2146" width="8.140625" style="4"/>
    <col min="2147" max="2147" width="11.42578125" style="4" customWidth="1"/>
    <col min="2148" max="2148" width="81.42578125" style="4" customWidth="1"/>
    <col min="2149" max="2149" width="0" style="4" hidden="1" customWidth="1"/>
    <col min="2150" max="2150" width="20.28515625" style="4" customWidth="1"/>
    <col min="2151" max="2151" width="26.7109375" style="4" customWidth="1"/>
    <col min="2152" max="2152" width="11.28515625" style="4" customWidth="1"/>
    <col min="2153" max="2153" width="7.28515625" style="4" customWidth="1"/>
    <col min="2154" max="2154" width="10.28515625" style="4" customWidth="1"/>
    <col min="2155" max="2155" width="7.28515625" style="4" customWidth="1"/>
    <col min="2156" max="2156" width="10" style="4" customWidth="1"/>
    <col min="2157" max="2157" width="6.85546875" style="4" customWidth="1"/>
    <col min="2158" max="2158" width="7.140625" style="4" customWidth="1"/>
    <col min="2159" max="2159" width="7" style="4" customWidth="1"/>
    <col min="2160" max="2160" width="7.28515625" style="4" customWidth="1"/>
    <col min="2161" max="2161" width="9.7109375" style="4" customWidth="1"/>
    <col min="2162" max="2162" width="7.28515625" style="4" customWidth="1"/>
    <col min="2163" max="2163" width="7.7109375" style="4" customWidth="1"/>
    <col min="2164" max="2164" width="7.42578125" style="4" customWidth="1"/>
    <col min="2165" max="2165" width="6.5703125" style="4" customWidth="1"/>
    <col min="2166" max="2166" width="7.85546875" style="4" customWidth="1"/>
    <col min="2167" max="2167" width="6.7109375" style="4" customWidth="1"/>
    <col min="2168" max="2168" width="7.28515625" style="4" customWidth="1"/>
    <col min="2169" max="2169" width="6.7109375" style="4" customWidth="1"/>
    <col min="2170" max="2170" width="7.5703125" style="4" customWidth="1"/>
    <col min="2171" max="2171" width="9.42578125" style="4" customWidth="1"/>
    <col min="2172" max="2172" width="8.140625" style="4"/>
    <col min="2173" max="2173" width="8.42578125" style="4" customWidth="1"/>
    <col min="2174" max="2175" width="7.42578125" style="4" customWidth="1"/>
    <col min="2176" max="2176" width="9.85546875" style="4" customWidth="1"/>
    <col min="2177" max="2177" width="8.42578125" style="4" customWidth="1"/>
    <col min="2178" max="2178" width="6.42578125" style="4" customWidth="1"/>
    <col min="2179" max="2179" width="6.5703125" style="4" customWidth="1"/>
    <col min="2180" max="2180" width="6.42578125" style="4" customWidth="1"/>
    <col min="2181" max="2181" width="10" style="4" customWidth="1"/>
    <col min="2182" max="2182" width="7.28515625" style="4" customWidth="1"/>
    <col min="2183" max="2183" width="6.42578125" style="4" customWidth="1"/>
    <col min="2184" max="2184" width="6.5703125" style="4" customWidth="1"/>
    <col min="2185" max="2185" width="7.85546875" style="4" customWidth="1"/>
    <col min="2186" max="2186" width="8.28515625" style="4" customWidth="1"/>
    <col min="2187" max="2188" width="6.85546875" style="4" customWidth="1"/>
    <col min="2189" max="2189" width="7" style="4" customWidth="1"/>
    <col min="2190" max="2190" width="6.7109375" style="4" customWidth="1"/>
    <col min="2191" max="2191" width="9" style="4" customWidth="1"/>
    <col min="2192" max="2192" width="6.42578125" style="4" customWidth="1"/>
    <col min="2193" max="2193" width="6.85546875" style="4" customWidth="1"/>
    <col min="2194" max="2194" width="7" style="4" customWidth="1"/>
    <col min="2195" max="2195" width="6.42578125" style="4" customWidth="1"/>
    <col min="2196" max="2196" width="7.140625" style="4" customWidth="1"/>
    <col min="2197" max="2197" width="6.5703125" style="4" customWidth="1"/>
    <col min="2198" max="2198" width="7.140625" style="4" customWidth="1"/>
    <col min="2199" max="2199" width="6.85546875" style="4" customWidth="1"/>
    <col min="2200" max="2200" width="7.85546875" style="4" customWidth="1"/>
    <col min="2201" max="2201" width="9.5703125" style="4" customWidth="1"/>
    <col min="2202" max="2205" width="10.140625" style="4" customWidth="1"/>
    <col min="2206" max="2206" width="10.85546875" style="4" customWidth="1"/>
    <col min="2207" max="2207" width="43.5703125" style="4" customWidth="1"/>
    <col min="2208" max="2402" width="8.140625" style="4"/>
    <col min="2403" max="2403" width="11.42578125" style="4" customWidth="1"/>
    <col min="2404" max="2404" width="81.42578125" style="4" customWidth="1"/>
    <col min="2405" max="2405" width="0" style="4" hidden="1" customWidth="1"/>
    <col min="2406" max="2406" width="20.28515625" style="4" customWidth="1"/>
    <col min="2407" max="2407" width="26.7109375" style="4" customWidth="1"/>
    <col min="2408" max="2408" width="11.28515625" style="4" customWidth="1"/>
    <col min="2409" max="2409" width="7.28515625" style="4" customWidth="1"/>
    <col min="2410" max="2410" width="10.28515625" style="4" customWidth="1"/>
    <col min="2411" max="2411" width="7.28515625" style="4" customWidth="1"/>
    <col min="2412" max="2412" width="10" style="4" customWidth="1"/>
    <col min="2413" max="2413" width="6.85546875" style="4" customWidth="1"/>
    <col min="2414" max="2414" width="7.140625" style="4" customWidth="1"/>
    <col min="2415" max="2415" width="7" style="4" customWidth="1"/>
    <col min="2416" max="2416" width="7.28515625" style="4" customWidth="1"/>
    <col min="2417" max="2417" width="9.7109375" style="4" customWidth="1"/>
    <col min="2418" max="2418" width="7.28515625" style="4" customWidth="1"/>
    <col min="2419" max="2419" width="7.7109375" style="4" customWidth="1"/>
    <col min="2420" max="2420" width="7.42578125" style="4" customWidth="1"/>
    <col min="2421" max="2421" width="6.5703125" style="4" customWidth="1"/>
    <col min="2422" max="2422" width="7.85546875" style="4" customWidth="1"/>
    <col min="2423" max="2423" width="6.7109375" style="4" customWidth="1"/>
    <col min="2424" max="2424" width="7.28515625" style="4" customWidth="1"/>
    <col min="2425" max="2425" width="6.7109375" style="4" customWidth="1"/>
    <col min="2426" max="2426" width="7.5703125" style="4" customWidth="1"/>
    <col min="2427" max="2427" width="9.42578125" style="4" customWidth="1"/>
    <col min="2428" max="2428" width="8.140625" style="4"/>
    <col min="2429" max="2429" width="8.42578125" style="4" customWidth="1"/>
    <col min="2430" max="2431" width="7.42578125" style="4" customWidth="1"/>
    <col min="2432" max="2432" width="9.85546875" style="4" customWidth="1"/>
    <col min="2433" max="2433" width="8.42578125" style="4" customWidth="1"/>
    <col min="2434" max="2434" width="6.42578125" style="4" customWidth="1"/>
    <col min="2435" max="2435" width="6.5703125" style="4" customWidth="1"/>
    <col min="2436" max="2436" width="6.42578125" style="4" customWidth="1"/>
    <col min="2437" max="2437" width="10" style="4" customWidth="1"/>
    <col min="2438" max="2438" width="7.28515625" style="4" customWidth="1"/>
    <col min="2439" max="2439" width="6.42578125" style="4" customWidth="1"/>
    <col min="2440" max="2440" width="6.5703125" style="4" customWidth="1"/>
    <col min="2441" max="2441" width="7.85546875" style="4" customWidth="1"/>
    <col min="2442" max="2442" width="8.28515625" style="4" customWidth="1"/>
    <col min="2443" max="2444" width="6.85546875" style="4" customWidth="1"/>
    <col min="2445" max="2445" width="7" style="4" customWidth="1"/>
    <col min="2446" max="2446" width="6.7109375" style="4" customWidth="1"/>
    <col min="2447" max="2447" width="9" style="4" customWidth="1"/>
    <col min="2448" max="2448" width="6.42578125" style="4" customWidth="1"/>
    <col min="2449" max="2449" width="6.85546875" style="4" customWidth="1"/>
    <col min="2450" max="2450" width="7" style="4" customWidth="1"/>
    <col min="2451" max="2451" width="6.42578125" style="4" customWidth="1"/>
    <col min="2452" max="2452" width="7.140625" style="4" customWidth="1"/>
    <col min="2453" max="2453" width="6.5703125" style="4" customWidth="1"/>
    <col min="2454" max="2454" width="7.140625" style="4" customWidth="1"/>
    <col min="2455" max="2455" width="6.85546875" style="4" customWidth="1"/>
    <col min="2456" max="2456" width="7.85546875" style="4" customWidth="1"/>
    <col min="2457" max="2457" width="9.5703125" style="4" customWidth="1"/>
    <col min="2458" max="2461" width="10.140625" style="4" customWidth="1"/>
    <col min="2462" max="2462" width="10.85546875" style="4" customWidth="1"/>
    <col min="2463" max="2463" width="43.5703125" style="4" customWidth="1"/>
    <col min="2464" max="2658" width="8.140625" style="4"/>
    <col min="2659" max="2659" width="11.42578125" style="4" customWidth="1"/>
    <col min="2660" max="2660" width="81.42578125" style="4" customWidth="1"/>
    <col min="2661" max="2661" width="0" style="4" hidden="1" customWidth="1"/>
    <col min="2662" max="2662" width="20.28515625" style="4" customWidth="1"/>
    <col min="2663" max="2663" width="26.7109375" style="4" customWidth="1"/>
    <col min="2664" max="2664" width="11.28515625" style="4" customWidth="1"/>
    <col min="2665" max="2665" width="7.28515625" style="4" customWidth="1"/>
    <col min="2666" max="2666" width="10.28515625" style="4" customWidth="1"/>
    <col min="2667" max="2667" width="7.28515625" style="4" customWidth="1"/>
    <col min="2668" max="2668" width="10" style="4" customWidth="1"/>
    <col min="2669" max="2669" width="6.85546875" style="4" customWidth="1"/>
    <col min="2670" max="2670" width="7.140625" style="4" customWidth="1"/>
    <col min="2671" max="2671" width="7" style="4" customWidth="1"/>
    <col min="2672" max="2672" width="7.28515625" style="4" customWidth="1"/>
    <col min="2673" max="2673" width="9.7109375" style="4" customWidth="1"/>
    <col min="2674" max="2674" width="7.28515625" style="4" customWidth="1"/>
    <col min="2675" max="2675" width="7.7109375" style="4" customWidth="1"/>
    <col min="2676" max="2676" width="7.42578125" style="4" customWidth="1"/>
    <col min="2677" max="2677" width="6.5703125" style="4" customWidth="1"/>
    <col min="2678" max="2678" width="7.85546875" style="4" customWidth="1"/>
    <col min="2679" max="2679" width="6.7109375" style="4" customWidth="1"/>
    <col min="2680" max="2680" width="7.28515625" style="4" customWidth="1"/>
    <col min="2681" max="2681" width="6.7109375" style="4" customWidth="1"/>
    <col min="2682" max="2682" width="7.5703125" style="4" customWidth="1"/>
    <col min="2683" max="2683" width="9.42578125" style="4" customWidth="1"/>
    <col min="2684" max="2684" width="8.140625" style="4"/>
    <col min="2685" max="2685" width="8.42578125" style="4" customWidth="1"/>
    <col min="2686" max="2687" width="7.42578125" style="4" customWidth="1"/>
    <col min="2688" max="2688" width="9.85546875" style="4" customWidth="1"/>
    <col min="2689" max="2689" width="8.42578125" style="4" customWidth="1"/>
    <col min="2690" max="2690" width="6.42578125" style="4" customWidth="1"/>
    <col min="2691" max="2691" width="6.5703125" style="4" customWidth="1"/>
    <col min="2692" max="2692" width="6.42578125" style="4" customWidth="1"/>
    <col min="2693" max="2693" width="10" style="4" customWidth="1"/>
    <col min="2694" max="2694" width="7.28515625" style="4" customWidth="1"/>
    <col min="2695" max="2695" width="6.42578125" style="4" customWidth="1"/>
    <col min="2696" max="2696" width="6.5703125" style="4" customWidth="1"/>
    <col min="2697" max="2697" width="7.85546875" style="4" customWidth="1"/>
    <col min="2698" max="2698" width="8.28515625" style="4" customWidth="1"/>
    <col min="2699" max="2700" width="6.85546875" style="4" customWidth="1"/>
    <col min="2701" max="2701" width="7" style="4" customWidth="1"/>
    <col min="2702" max="2702" width="6.7109375" style="4" customWidth="1"/>
    <col min="2703" max="2703" width="9" style="4" customWidth="1"/>
    <col min="2704" max="2704" width="6.42578125" style="4" customWidth="1"/>
    <col min="2705" max="2705" width="6.85546875" style="4" customWidth="1"/>
    <col min="2706" max="2706" width="7" style="4" customWidth="1"/>
    <col min="2707" max="2707" width="6.42578125" style="4" customWidth="1"/>
    <col min="2708" max="2708" width="7.140625" style="4" customWidth="1"/>
    <col min="2709" max="2709" width="6.5703125" style="4" customWidth="1"/>
    <col min="2710" max="2710" width="7.140625" style="4" customWidth="1"/>
    <col min="2711" max="2711" width="6.85546875" style="4" customWidth="1"/>
    <col min="2712" max="2712" width="7.85546875" style="4" customWidth="1"/>
    <col min="2713" max="2713" width="9.5703125" style="4" customWidth="1"/>
    <col min="2714" max="2717" width="10.140625" style="4" customWidth="1"/>
    <col min="2718" max="2718" width="10.85546875" style="4" customWidth="1"/>
    <col min="2719" max="2719" width="43.5703125" style="4" customWidth="1"/>
    <col min="2720" max="2914" width="8.140625" style="4"/>
    <col min="2915" max="2915" width="11.42578125" style="4" customWidth="1"/>
    <col min="2916" max="2916" width="81.42578125" style="4" customWidth="1"/>
    <col min="2917" max="2917" width="0" style="4" hidden="1" customWidth="1"/>
    <col min="2918" max="2918" width="20.28515625" style="4" customWidth="1"/>
    <col min="2919" max="2919" width="26.7109375" style="4" customWidth="1"/>
    <col min="2920" max="2920" width="11.28515625" style="4" customWidth="1"/>
    <col min="2921" max="2921" width="7.28515625" style="4" customWidth="1"/>
    <col min="2922" max="2922" width="10.28515625" style="4" customWidth="1"/>
    <col min="2923" max="2923" width="7.28515625" style="4" customWidth="1"/>
    <col min="2924" max="2924" width="10" style="4" customWidth="1"/>
    <col min="2925" max="2925" width="6.85546875" style="4" customWidth="1"/>
    <col min="2926" max="2926" width="7.140625" style="4" customWidth="1"/>
    <col min="2927" max="2927" width="7" style="4" customWidth="1"/>
    <col min="2928" max="2928" width="7.28515625" style="4" customWidth="1"/>
    <col min="2929" max="2929" width="9.7109375" style="4" customWidth="1"/>
    <col min="2930" max="2930" width="7.28515625" style="4" customWidth="1"/>
    <col min="2931" max="2931" width="7.7109375" style="4" customWidth="1"/>
    <col min="2932" max="2932" width="7.42578125" style="4" customWidth="1"/>
    <col min="2933" max="2933" width="6.5703125" style="4" customWidth="1"/>
    <col min="2934" max="2934" width="7.85546875" style="4" customWidth="1"/>
    <col min="2935" max="2935" width="6.7109375" style="4" customWidth="1"/>
    <col min="2936" max="2936" width="7.28515625" style="4" customWidth="1"/>
    <col min="2937" max="2937" width="6.7109375" style="4" customWidth="1"/>
    <col min="2938" max="2938" width="7.5703125" style="4" customWidth="1"/>
    <col min="2939" max="2939" width="9.42578125" style="4" customWidth="1"/>
    <col min="2940" max="2940" width="8.140625" style="4"/>
    <col min="2941" max="2941" width="8.42578125" style="4" customWidth="1"/>
    <col min="2942" max="2943" width="7.42578125" style="4" customWidth="1"/>
    <col min="2944" max="2944" width="9.85546875" style="4" customWidth="1"/>
    <col min="2945" max="2945" width="8.42578125" style="4" customWidth="1"/>
    <col min="2946" max="2946" width="6.42578125" style="4" customWidth="1"/>
    <col min="2947" max="2947" width="6.5703125" style="4" customWidth="1"/>
    <col min="2948" max="2948" width="6.42578125" style="4" customWidth="1"/>
    <col min="2949" max="2949" width="10" style="4" customWidth="1"/>
    <col min="2950" max="2950" width="7.28515625" style="4" customWidth="1"/>
    <col min="2951" max="2951" width="6.42578125" style="4" customWidth="1"/>
    <col min="2952" max="2952" width="6.5703125" style="4" customWidth="1"/>
    <col min="2953" max="2953" width="7.85546875" style="4" customWidth="1"/>
    <col min="2954" max="2954" width="8.28515625" style="4" customWidth="1"/>
    <col min="2955" max="2956" width="6.85546875" style="4" customWidth="1"/>
    <col min="2957" max="2957" width="7" style="4" customWidth="1"/>
    <col min="2958" max="2958" width="6.7109375" style="4" customWidth="1"/>
    <col min="2959" max="2959" width="9" style="4" customWidth="1"/>
    <col min="2960" max="2960" width="6.42578125" style="4" customWidth="1"/>
    <col min="2961" max="2961" width="6.85546875" style="4" customWidth="1"/>
    <col min="2962" max="2962" width="7" style="4" customWidth="1"/>
    <col min="2963" max="2963" width="6.42578125" style="4" customWidth="1"/>
    <col min="2964" max="2964" width="7.140625" style="4" customWidth="1"/>
    <col min="2965" max="2965" width="6.5703125" style="4" customWidth="1"/>
    <col min="2966" max="2966" width="7.140625" style="4" customWidth="1"/>
    <col min="2967" max="2967" width="6.85546875" style="4" customWidth="1"/>
    <col min="2968" max="2968" width="7.85546875" style="4" customWidth="1"/>
    <col min="2969" max="2969" width="9.5703125" style="4" customWidth="1"/>
    <col min="2970" max="2973" width="10.140625" style="4" customWidth="1"/>
    <col min="2974" max="2974" width="10.85546875" style="4" customWidth="1"/>
    <col min="2975" max="2975" width="43.5703125" style="4" customWidth="1"/>
    <col min="2976" max="3170" width="8.140625" style="4"/>
    <col min="3171" max="3171" width="11.42578125" style="4" customWidth="1"/>
    <col min="3172" max="3172" width="81.42578125" style="4" customWidth="1"/>
    <col min="3173" max="3173" width="0" style="4" hidden="1" customWidth="1"/>
    <col min="3174" max="3174" width="20.28515625" style="4" customWidth="1"/>
    <col min="3175" max="3175" width="26.7109375" style="4" customWidth="1"/>
    <col min="3176" max="3176" width="11.28515625" style="4" customWidth="1"/>
    <col min="3177" max="3177" width="7.28515625" style="4" customWidth="1"/>
    <col min="3178" max="3178" width="10.28515625" style="4" customWidth="1"/>
    <col min="3179" max="3179" width="7.28515625" style="4" customWidth="1"/>
    <col min="3180" max="3180" width="10" style="4" customWidth="1"/>
    <col min="3181" max="3181" width="6.85546875" style="4" customWidth="1"/>
    <col min="3182" max="3182" width="7.140625" style="4" customWidth="1"/>
    <col min="3183" max="3183" width="7" style="4" customWidth="1"/>
    <col min="3184" max="3184" width="7.28515625" style="4" customWidth="1"/>
    <col min="3185" max="3185" width="9.7109375" style="4" customWidth="1"/>
    <col min="3186" max="3186" width="7.28515625" style="4" customWidth="1"/>
    <col min="3187" max="3187" width="7.7109375" style="4" customWidth="1"/>
    <col min="3188" max="3188" width="7.42578125" style="4" customWidth="1"/>
    <col min="3189" max="3189" width="6.5703125" style="4" customWidth="1"/>
    <col min="3190" max="3190" width="7.85546875" style="4" customWidth="1"/>
    <col min="3191" max="3191" width="6.7109375" style="4" customWidth="1"/>
    <col min="3192" max="3192" width="7.28515625" style="4" customWidth="1"/>
    <col min="3193" max="3193" width="6.7109375" style="4" customWidth="1"/>
    <col min="3194" max="3194" width="7.5703125" style="4" customWidth="1"/>
    <col min="3195" max="3195" width="9.42578125" style="4" customWidth="1"/>
    <col min="3196" max="3196" width="8.140625" style="4"/>
    <col min="3197" max="3197" width="8.42578125" style="4" customWidth="1"/>
    <col min="3198" max="3199" width="7.42578125" style="4" customWidth="1"/>
    <col min="3200" max="3200" width="9.85546875" style="4" customWidth="1"/>
    <col min="3201" max="3201" width="8.42578125" style="4" customWidth="1"/>
    <col min="3202" max="3202" width="6.42578125" style="4" customWidth="1"/>
    <col min="3203" max="3203" width="6.5703125" style="4" customWidth="1"/>
    <col min="3204" max="3204" width="6.42578125" style="4" customWidth="1"/>
    <col min="3205" max="3205" width="10" style="4" customWidth="1"/>
    <col min="3206" max="3206" width="7.28515625" style="4" customWidth="1"/>
    <col min="3207" max="3207" width="6.42578125" style="4" customWidth="1"/>
    <col min="3208" max="3208" width="6.5703125" style="4" customWidth="1"/>
    <col min="3209" max="3209" width="7.85546875" style="4" customWidth="1"/>
    <col min="3210" max="3210" width="8.28515625" style="4" customWidth="1"/>
    <col min="3211" max="3212" width="6.85546875" style="4" customWidth="1"/>
    <col min="3213" max="3213" width="7" style="4" customWidth="1"/>
    <col min="3214" max="3214" width="6.7109375" style="4" customWidth="1"/>
    <col min="3215" max="3215" width="9" style="4" customWidth="1"/>
    <col min="3216" max="3216" width="6.42578125" style="4" customWidth="1"/>
    <col min="3217" max="3217" width="6.85546875" style="4" customWidth="1"/>
    <col min="3218" max="3218" width="7" style="4" customWidth="1"/>
    <col min="3219" max="3219" width="6.42578125" style="4" customWidth="1"/>
    <col min="3220" max="3220" width="7.140625" style="4" customWidth="1"/>
    <col min="3221" max="3221" width="6.5703125" style="4" customWidth="1"/>
    <col min="3222" max="3222" width="7.140625" style="4" customWidth="1"/>
    <col min="3223" max="3223" width="6.85546875" style="4" customWidth="1"/>
    <col min="3224" max="3224" width="7.85546875" style="4" customWidth="1"/>
    <col min="3225" max="3225" width="9.5703125" style="4" customWidth="1"/>
    <col min="3226" max="3229" width="10.140625" style="4" customWidth="1"/>
    <col min="3230" max="3230" width="10.85546875" style="4" customWidth="1"/>
    <col min="3231" max="3231" width="43.5703125" style="4" customWidth="1"/>
    <col min="3232" max="3426" width="8.140625" style="4"/>
    <col min="3427" max="3427" width="11.42578125" style="4" customWidth="1"/>
    <col min="3428" max="3428" width="81.42578125" style="4" customWidth="1"/>
    <col min="3429" max="3429" width="0" style="4" hidden="1" customWidth="1"/>
    <col min="3430" max="3430" width="20.28515625" style="4" customWidth="1"/>
    <col min="3431" max="3431" width="26.7109375" style="4" customWidth="1"/>
    <col min="3432" max="3432" width="11.28515625" style="4" customWidth="1"/>
    <col min="3433" max="3433" width="7.28515625" style="4" customWidth="1"/>
    <col min="3434" max="3434" width="10.28515625" style="4" customWidth="1"/>
    <col min="3435" max="3435" width="7.28515625" style="4" customWidth="1"/>
    <col min="3436" max="3436" width="10" style="4" customWidth="1"/>
    <col min="3437" max="3437" width="6.85546875" style="4" customWidth="1"/>
    <col min="3438" max="3438" width="7.140625" style="4" customWidth="1"/>
    <col min="3439" max="3439" width="7" style="4" customWidth="1"/>
    <col min="3440" max="3440" width="7.28515625" style="4" customWidth="1"/>
    <col min="3441" max="3441" width="9.7109375" style="4" customWidth="1"/>
    <col min="3442" max="3442" width="7.28515625" style="4" customWidth="1"/>
    <col min="3443" max="3443" width="7.7109375" style="4" customWidth="1"/>
    <col min="3444" max="3444" width="7.42578125" style="4" customWidth="1"/>
    <col min="3445" max="3445" width="6.5703125" style="4" customWidth="1"/>
    <col min="3446" max="3446" width="7.85546875" style="4" customWidth="1"/>
    <col min="3447" max="3447" width="6.7109375" style="4" customWidth="1"/>
    <col min="3448" max="3448" width="7.28515625" style="4" customWidth="1"/>
    <col min="3449" max="3449" width="6.7109375" style="4" customWidth="1"/>
    <col min="3450" max="3450" width="7.5703125" style="4" customWidth="1"/>
    <col min="3451" max="3451" width="9.42578125" style="4" customWidth="1"/>
    <col min="3452" max="3452" width="8.140625" style="4"/>
    <col min="3453" max="3453" width="8.42578125" style="4" customWidth="1"/>
    <col min="3454" max="3455" width="7.42578125" style="4" customWidth="1"/>
    <col min="3456" max="3456" width="9.85546875" style="4" customWidth="1"/>
    <col min="3457" max="3457" width="8.42578125" style="4" customWidth="1"/>
    <col min="3458" max="3458" width="6.42578125" style="4" customWidth="1"/>
    <col min="3459" max="3459" width="6.5703125" style="4" customWidth="1"/>
    <col min="3460" max="3460" width="6.42578125" style="4" customWidth="1"/>
    <col min="3461" max="3461" width="10" style="4" customWidth="1"/>
    <col min="3462" max="3462" width="7.28515625" style="4" customWidth="1"/>
    <col min="3463" max="3463" width="6.42578125" style="4" customWidth="1"/>
    <col min="3464" max="3464" width="6.5703125" style="4" customWidth="1"/>
    <col min="3465" max="3465" width="7.85546875" style="4" customWidth="1"/>
    <col min="3466" max="3466" width="8.28515625" style="4" customWidth="1"/>
    <col min="3467" max="3468" width="6.85546875" style="4" customWidth="1"/>
    <col min="3469" max="3469" width="7" style="4" customWidth="1"/>
    <col min="3470" max="3470" width="6.7109375" style="4" customWidth="1"/>
    <col min="3471" max="3471" width="9" style="4" customWidth="1"/>
    <col min="3472" max="3472" width="6.42578125" style="4" customWidth="1"/>
    <col min="3473" max="3473" width="6.85546875" style="4" customWidth="1"/>
    <col min="3474" max="3474" width="7" style="4" customWidth="1"/>
    <col min="3475" max="3475" width="6.42578125" style="4" customWidth="1"/>
    <col min="3476" max="3476" width="7.140625" style="4" customWidth="1"/>
    <col min="3477" max="3477" width="6.5703125" style="4" customWidth="1"/>
    <col min="3478" max="3478" width="7.140625" style="4" customWidth="1"/>
    <col min="3479" max="3479" width="6.85546875" style="4" customWidth="1"/>
    <col min="3480" max="3480" width="7.85546875" style="4" customWidth="1"/>
    <col min="3481" max="3481" width="9.5703125" style="4" customWidth="1"/>
    <col min="3482" max="3485" width="10.140625" style="4" customWidth="1"/>
    <col min="3486" max="3486" width="10.85546875" style="4" customWidth="1"/>
    <col min="3487" max="3487" width="43.5703125" style="4" customWidth="1"/>
    <col min="3488" max="3682" width="8.140625" style="4"/>
    <col min="3683" max="3683" width="11.42578125" style="4" customWidth="1"/>
    <col min="3684" max="3684" width="81.42578125" style="4" customWidth="1"/>
    <col min="3685" max="3685" width="0" style="4" hidden="1" customWidth="1"/>
    <col min="3686" max="3686" width="20.28515625" style="4" customWidth="1"/>
    <col min="3687" max="3687" width="26.7109375" style="4" customWidth="1"/>
    <col min="3688" max="3688" width="11.28515625" style="4" customWidth="1"/>
    <col min="3689" max="3689" width="7.28515625" style="4" customWidth="1"/>
    <col min="3690" max="3690" width="10.28515625" style="4" customWidth="1"/>
    <col min="3691" max="3691" width="7.28515625" style="4" customWidth="1"/>
    <col min="3692" max="3692" width="10" style="4" customWidth="1"/>
    <col min="3693" max="3693" width="6.85546875" style="4" customWidth="1"/>
    <col min="3694" max="3694" width="7.140625" style="4" customWidth="1"/>
    <col min="3695" max="3695" width="7" style="4" customWidth="1"/>
    <col min="3696" max="3696" width="7.28515625" style="4" customWidth="1"/>
    <col min="3697" max="3697" width="9.7109375" style="4" customWidth="1"/>
    <col min="3698" max="3698" width="7.28515625" style="4" customWidth="1"/>
    <col min="3699" max="3699" width="7.7109375" style="4" customWidth="1"/>
    <col min="3700" max="3700" width="7.42578125" style="4" customWidth="1"/>
    <col min="3701" max="3701" width="6.5703125" style="4" customWidth="1"/>
    <col min="3702" max="3702" width="7.85546875" style="4" customWidth="1"/>
    <col min="3703" max="3703" width="6.7109375" style="4" customWidth="1"/>
    <col min="3704" max="3704" width="7.28515625" style="4" customWidth="1"/>
    <col min="3705" max="3705" width="6.7109375" style="4" customWidth="1"/>
    <col min="3706" max="3706" width="7.5703125" style="4" customWidth="1"/>
    <col min="3707" max="3707" width="9.42578125" style="4" customWidth="1"/>
    <col min="3708" max="3708" width="8.140625" style="4"/>
    <col min="3709" max="3709" width="8.42578125" style="4" customWidth="1"/>
    <col min="3710" max="3711" width="7.42578125" style="4" customWidth="1"/>
    <col min="3712" max="3712" width="9.85546875" style="4" customWidth="1"/>
    <col min="3713" max="3713" width="8.42578125" style="4" customWidth="1"/>
    <col min="3714" max="3714" width="6.42578125" style="4" customWidth="1"/>
    <col min="3715" max="3715" width="6.5703125" style="4" customWidth="1"/>
    <col min="3716" max="3716" width="6.42578125" style="4" customWidth="1"/>
    <col min="3717" max="3717" width="10" style="4" customWidth="1"/>
    <col min="3718" max="3718" width="7.28515625" style="4" customWidth="1"/>
    <col min="3719" max="3719" width="6.42578125" style="4" customWidth="1"/>
    <col min="3720" max="3720" width="6.5703125" style="4" customWidth="1"/>
    <col min="3721" max="3721" width="7.85546875" style="4" customWidth="1"/>
    <col min="3722" max="3722" width="8.28515625" style="4" customWidth="1"/>
    <col min="3723" max="3724" width="6.85546875" style="4" customWidth="1"/>
    <col min="3725" max="3725" width="7" style="4" customWidth="1"/>
    <col min="3726" max="3726" width="6.7109375" style="4" customWidth="1"/>
    <col min="3727" max="3727" width="9" style="4" customWidth="1"/>
    <col min="3728" max="3728" width="6.42578125" style="4" customWidth="1"/>
    <col min="3729" max="3729" width="6.85546875" style="4" customWidth="1"/>
    <col min="3730" max="3730" width="7" style="4" customWidth="1"/>
    <col min="3731" max="3731" width="6.42578125" style="4" customWidth="1"/>
    <col min="3732" max="3732" width="7.140625" style="4" customWidth="1"/>
    <col min="3733" max="3733" width="6.5703125" style="4" customWidth="1"/>
    <col min="3734" max="3734" width="7.140625" style="4" customWidth="1"/>
    <col min="3735" max="3735" width="6.85546875" style="4" customWidth="1"/>
    <col min="3736" max="3736" width="7.85546875" style="4" customWidth="1"/>
    <col min="3737" max="3737" width="9.5703125" style="4" customWidth="1"/>
    <col min="3738" max="3741" width="10.140625" style="4" customWidth="1"/>
    <col min="3742" max="3742" width="10.85546875" style="4" customWidth="1"/>
    <col min="3743" max="3743" width="43.5703125" style="4" customWidth="1"/>
    <col min="3744" max="3938" width="8.140625" style="4"/>
    <col min="3939" max="3939" width="11.42578125" style="4" customWidth="1"/>
    <col min="3940" max="3940" width="81.42578125" style="4" customWidth="1"/>
    <col min="3941" max="3941" width="0" style="4" hidden="1" customWidth="1"/>
    <col min="3942" max="3942" width="20.28515625" style="4" customWidth="1"/>
    <col min="3943" max="3943" width="26.7109375" style="4" customWidth="1"/>
    <col min="3944" max="3944" width="11.28515625" style="4" customWidth="1"/>
    <col min="3945" max="3945" width="7.28515625" style="4" customWidth="1"/>
    <col min="3946" max="3946" width="10.28515625" style="4" customWidth="1"/>
    <col min="3947" max="3947" width="7.28515625" style="4" customWidth="1"/>
    <col min="3948" max="3948" width="10" style="4" customWidth="1"/>
    <col min="3949" max="3949" width="6.85546875" style="4" customWidth="1"/>
    <col min="3950" max="3950" width="7.140625" style="4" customWidth="1"/>
    <col min="3951" max="3951" width="7" style="4" customWidth="1"/>
    <col min="3952" max="3952" width="7.28515625" style="4" customWidth="1"/>
    <col min="3953" max="3953" width="9.7109375" style="4" customWidth="1"/>
    <col min="3954" max="3954" width="7.28515625" style="4" customWidth="1"/>
    <col min="3955" max="3955" width="7.7109375" style="4" customWidth="1"/>
    <col min="3956" max="3956" width="7.42578125" style="4" customWidth="1"/>
    <col min="3957" max="3957" width="6.5703125" style="4" customWidth="1"/>
    <col min="3958" max="3958" width="7.85546875" style="4" customWidth="1"/>
    <col min="3959" max="3959" width="6.7109375" style="4" customWidth="1"/>
    <col min="3960" max="3960" width="7.28515625" style="4" customWidth="1"/>
    <col min="3961" max="3961" width="6.7109375" style="4" customWidth="1"/>
    <col min="3962" max="3962" width="7.5703125" style="4" customWidth="1"/>
    <col min="3963" max="3963" width="9.42578125" style="4" customWidth="1"/>
    <col min="3964" max="3964" width="8.140625" style="4"/>
    <col min="3965" max="3965" width="8.42578125" style="4" customWidth="1"/>
    <col min="3966" max="3967" width="7.42578125" style="4" customWidth="1"/>
    <col min="3968" max="3968" width="9.85546875" style="4" customWidth="1"/>
    <col min="3969" max="3969" width="8.42578125" style="4" customWidth="1"/>
    <col min="3970" max="3970" width="6.42578125" style="4" customWidth="1"/>
    <col min="3971" max="3971" width="6.5703125" style="4" customWidth="1"/>
    <col min="3972" max="3972" width="6.42578125" style="4" customWidth="1"/>
    <col min="3973" max="3973" width="10" style="4" customWidth="1"/>
    <col min="3974" max="3974" width="7.28515625" style="4" customWidth="1"/>
    <col min="3975" max="3975" width="6.42578125" style="4" customWidth="1"/>
    <col min="3976" max="3976" width="6.5703125" style="4" customWidth="1"/>
    <col min="3977" max="3977" width="7.85546875" style="4" customWidth="1"/>
    <col min="3978" max="3978" width="8.28515625" style="4" customWidth="1"/>
    <col min="3979" max="3980" width="6.85546875" style="4" customWidth="1"/>
    <col min="3981" max="3981" width="7" style="4" customWidth="1"/>
    <col min="3982" max="3982" width="6.7109375" style="4" customWidth="1"/>
    <col min="3983" max="3983" width="9" style="4" customWidth="1"/>
    <col min="3984" max="3984" width="6.42578125" style="4" customWidth="1"/>
    <col min="3985" max="3985" width="6.85546875" style="4" customWidth="1"/>
    <col min="3986" max="3986" width="7" style="4" customWidth="1"/>
    <col min="3987" max="3987" width="6.42578125" style="4" customWidth="1"/>
    <col min="3988" max="3988" width="7.140625" style="4" customWidth="1"/>
    <col min="3989" max="3989" width="6.5703125" style="4" customWidth="1"/>
    <col min="3990" max="3990" width="7.140625" style="4" customWidth="1"/>
    <col min="3991" max="3991" width="6.85546875" style="4" customWidth="1"/>
    <col min="3992" max="3992" width="7.85546875" style="4" customWidth="1"/>
    <col min="3993" max="3993" width="9.5703125" style="4" customWidth="1"/>
    <col min="3994" max="3997" width="10.140625" style="4" customWidth="1"/>
    <col min="3998" max="3998" width="10.85546875" style="4" customWidth="1"/>
    <col min="3999" max="3999" width="43.5703125" style="4" customWidth="1"/>
    <col min="4000" max="4194" width="8.140625" style="4"/>
    <col min="4195" max="4195" width="11.42578125" style="4" customWidth="1"/>
    <col min="4196" max="4196" width="81.42578125" style="4" customWidth="1"/>
    <col min="4197" max="4197" width="0" style="4" hidden="1" customWidth="1"/>
    <col min="4198" max="4198" width="20.28515625" style="4" customWidth="1"/>
    <col min="4199" max="4199" width="26.7109375" style="4" customWidth="1"/>
    <col min="4200" max="4200" width="11.28515625" style="4" customWidth="1"/>
    <col min="4201" max="4201" width="7.28515625" style="4" customWidth="1"/>
    <col min="4202" max="4202" width="10.28515625" style="4" customWidth="1"/>
    <col min="4203" max="4203" width="7.28515625" style="4" customWidth="1"/>
    <col min="4204" max="4204" width="10" style="4" customWidth="1"/>
    <col min="4205" max="4205" width="6.85546875" style="4" customWidth="1"/>
    <col min="4206" max="4206" width="7.140625" style="4" customWidth="1"/>
    <col min="4207" max="4207" width="7" style="4" customWidth="1"/>
    <col min="4208" max="4208" width="7.28515625" style="4" customWidth="1"/>
    <col min="4209" max="4209" width="9.7109375" style="4" customWidth="1"/>
    <col min="4210" max="4210" width="7.28515625" style="4" customWidth="1"/>
    <col min="4211" max="4211" width="7.7109375" style="4" customWidth="1"/>
    <col min="4212" max="4212" width="7.42578125" style="4" customWidth="1"/>
    <col min="4213" max="4213" width="6.5703125" style="4" customWidth="1"/>
    <col min="4214" max="4214" width="7.85546875" style="4" customWidth="1"/>
    <col min="4215" max="4215" width="6.7109375" style="4" customWidth="1"/>
    <col min="4216" max="4216" width="7.28515625" style="4" customWidth="1"/>
    <col min="4217" max="4217" width="6.7109375" style="4" customWidth="1"/>
    <col min="4218" max="4218" width="7.5703125" style="4" customWidth="1"/>
    <col min="4219" max="4219" width="9.42578125" style="4" customWidth="1"/>
    <col min="4220" max="4220" width="8.140625" style="4"/>
    <col min="4221" max="4221" width="8.42578125" style="4" customWidth="1"/>
    <col min="4222" max="4223" width="7.42578125" style="4" customWidth="1"/>
    <col min="4224" max="4224" width="9.85546875" style="4" customWidth="1"/>
    <col min="4225" max="4225" width="8.42578125" style="4" customWidth="1"/>
    <col min="4226" max="4226" width="6.42578125" style="4" customWidth="1"/>
    <col min="4227" max="4227" width="6.5703125" style="4" customWidth="1"/>
    <col min="4228" max="4228" width="6.42578125" style="4" customWidth="1"/>
    <col min="4229" max="4229" width="10" style="4" customWidth="1"/>
    <col min="4230" max="4230" width="7.28515625" style="4" customWidth="1"/>
    <col min="4231" max="4231" width="6.42578125" style="4" customWidth="1"/>
    <col min="4232" max="4232" width="6.5703125" style="4" customWidth="1"/>
    <col min="4233" max="4233" width="7.85546875" style="4" customWidth="1"/>
    <col min="4234" max="4234" width="8.28515625" style="4" customWidth="1"/>
    <col min="4235" max="4236" width="6.85546875" style="4" customWidth="1"/>
    <col min="4237" max="4237" width="7" style="4" customWidth="1"/>
    <col min="4238" max="4238" width="6.7109375" style="4" customWidth="1"/>
    <col min="4239" max="4239" width="9" style="4" customWidth="1"/>
    <col min="4240" max="4240" width="6.42578125" style="4" customWidth="1"/>
    <col min="4241" max="4241" width="6.85546875" style="4" customWidth="1"/>
    <col min="4242" max="4242" width="7" style="4" customWidth="1"/>
    <col min="4243" max="4243" width="6.42578125" style="4" customWidth="1"/>
    <col min="4244" max="4244" width="7.140625" style="4" customWidth="1"/>
    <col min="4245" max="4245" width="6.5703125" style="4" customWidth="1"/>
    <col min="4246" max="4246" width="7.140625" style="4" customWidth="1"/>
    <col min="4247" max="4247" width="6.85546875" style="4" customWidth="1"/>
    <col min="4248" max="4248" width="7.85546875" style="4" customWidth="1"/>
    <col min="4249" max="4249" width="9.5703125" style="4" customWidth="1"/>
    <col min="4250" max="4253" width="10.140625" style="4" customWidth="1"/>
    <col min="4254" max="4254" width="10.85546875" style="4" customWidth="1"/>
    <col min="4255" max="4255" width="43.5703125" style="4" customWidth="1"/>
    <col min="4256" max="4450" width="8.140625" style="4"/>
    <col min="4451" max="4451" width="11.42578125" style="4" customWidth="1"/>
    <col min="4452" max="4452" width="81.42578125" style="4" customWidth="1"/>
    <col min="4453" max="4453" width="0" style="4" hidden="1" customWidth="1"/>
    <col min="4454" max="4454" width="20.28515625" style="4" customWidth="1"/>
    <col min="4455" max="4455" width="26.7109375" style="4" customWidth="1"/>
    <col min="4456" max="4456" width="11.28515625" style="4" customWidth="1"/>
    <col min="4457" max="4457" width="7.28515625" style="4" customWidth="1"/>
    <col min="4458" max="4458" width="10.28515625" style="4" customWidth="1"/>
    <col min="4459" max="4459" width="7.28515625" style="4" customWidth="1"/>
    <col min="4460" max="4460" width="10" style="4" customWidth="1"/>
    <col min="4461" max="4461" width="6.85546875" style="4" customWidth="1"/>
    <col min="4462" max="4462" width="7.140625" style="4" customWidth="1"/>
    <col min="4463" max="4463" width="7" style="4" customWidth="1"/>
    <col min="4464" max="4464" width="7.28515625" style="4" customWidth="1"/>
    <col min="4465" max="4465" width="9.7109375" style="4" customWidth="1"/>
    <col min="4466" max="4466" width="7.28515625" style="4" customWidth="1"/>
    <col min="4467" max="4467" width="7.7109375" style="4" customWidth="1"/>
    <col min="4468" max="4468" width="7.42578125" style="4" customWidth="1"/>
    <col min="4469" max="4469" width="6.5703125" style="4" customWidth="1"/>
    <col min="4470" max="4470" width="7.85546875" style="4" customWidth="1"/>
    <col min="4471" max="4471" width="6.7109375" style="4" customWidth="1"/>
    <col min="4472" max="4472" width="7.28515625" style="4" customWidth="1"/>
    <col min="4473" max="4473" width="6.7109375" style="4" customWidth="1"/>
    <col min="4474" max="4474" width="7.5703125" style="4" customWidth="1"/>
    <col min="4475" max="4475" width="9.42578125" style="4" customWidth="1"/>
    <col min="4476" max="4476" width="8.140625" style="4"/>
    <col min="4477" max="4477" width="8.42578125" style="4" customWidth="1"/>
    <col min="4478" max="4479" width="7.42578125" style="4" customWidth="1"/>
    <col min="4480" max="4480" width="9.85546875" style="4" customWidth="1"/>
    <col min="4481" max="4481" width="8.42578125" style="4" customWidth="1"/>
    <col min="4482" max="4482" width="6.42578125" style="4" customWidth="1"/>
    <col min="4483" max="4483" width="6.5703125" style="4" customWidth="1"/>
    <col min="4484" max="4484" width="6.42578125" style="4" customWidth="1"/>
    <col min="4485" max="4485" width="10" style="4" customWidth="1"/>
    <col min="4486" max="4486" width="7.28515625" style="4" customWidth="1"/>
    <col min="4487" max="4487" width="6.42578125" style="4" customWidth="1"/>
    <col min="4488" max="4488" width="6.5703125" style="4" customWidth="1"/>
    <col min="4489" max="4489" width="7.85546875" style="4" customWidth="1"/>
    <col min="4490" max="4490" width="8.28515625" style="4" customWidth="1"/>
    <col min="4491" max="4492" width="6.85546875" style="4" customWidth="1"/>
    <col min="4493" max="4493" width="7" style="4" customWidth="1"/>
    <col min="4494" max="4494" width="6.7109375" style="4" customWidth="1"/>
    <col min="4495" max="4495" width="9" style="4" customWidth="1"/>
    <col min="4496" max="4496" width="6.42578125" style="4" customWidth="1"/>
    <col min="4497" max="4497" width="6.85546875" style="4" customWidth="1"/>
    <col min="4498" max="4498" width="7" style="4" customWidth="1"/>
    <col min="4499" max="4499" width="6.42578125" style="4" customWidth="1"/>
    <col min="4500" max="4500" width="7.140625" style="4" customWidth="1"/>
    <col min="4501" max="4501" width="6.5703125" style="4" customWidth="1"/>
    <col min="4502" max="4502" width="7.140625" style="4" customWidth="1"/>
    <col min="4503" max="4503" width="6.85546875" style="4" customWidth="1"/>
    <col min="4504" max="4504" width="7.85546875" style="4" customWidth="1"/>
    <col min="4505" max="4505" width="9.5703125" style="4" customWidth="1"/>
    <col min="4506" max="4509" width="10.140625" style="4" customWidth="1"/>
    <col min="4510" max="4510" width="10.85546875" style="4" customWidth="1"/>
    <col min="4511" max="4511" width="43.5703125" style="4" customWidth="1"/>
    <col min="4512" max="4706" width="8.140625" style="4"/>
    <col min="4707" max="4707" width="11.42578125" style="4" customWidth="1"/>
    <col min="4708" max="4708" width="81.42578125" style="4" customWidth="1"/>
    <col min="4709" max="4709" width="0" style="4" hidden="1" customWidth="1"/>
    <col min="4710" max="4710" width="20.28515625" style="4" customWidth="1"/>
    <col min="4711" max="4711" width="26.7109375" style="4" customWidth="1"/>
    <col min="4712" max="4712" width="11.28515625" style="4" customWidth="1"/>
    <col min="4713" max="4713" width="7.28515625" style="4" customWidth="1"/>
    <col min="4714" max="4714" width="10.28515625" style="4" customWidth="1"/>
    <col min="4715" max="4715" width="7.28515625" style="4" customWidth="1"/>
    <col min="4716" max="4716" width="10" style="4" customWidth="1"/>
    <col min="4717" max="4717" width="6.85546875" style="4" customWidth="1"/>
    <col min="4718" max="4718" width="7.140625" style="4" customWidth="1"/>
    <col min="4719" max="4719" width="7" style="4" customWidth="1"/>
    <col min="4720" max="4720" width="7.28515625" style="4" customWidth="1"/>
    <col min="4721" max="4721" width="9.7109375" style="4" customWidth="1"/>
    <col min="4722" max="4722" width="7.28515625" style="4" customWidth="1"/>
    <col min="4723" max="4723" width="7.7109375" style="4" customWidth="1"/>
    <col min="4724" max="4724" width="7.42578125" style="4" customWidth="1"/>
    <col min="4725" max="4725" width="6.5703125" style="4" customWidth="1"/>
    <col min="4726" max="4726" width="7.85546875" style="4" customWidth="1"/>
    <col min="4727" max="4727" width="6.7109375" style="4" customWidth="1"/>
    <col min="4728" max="4728" width="7.28515625" style="4" customWidth="1"/>
    <col min="4729" max="4729" width="6.7109375" style="4" customWidth="1"/>
    <col min="4730" max="4730" width="7.5703125" style="4" customWidth="1"/>
    <col min="4731" max="4731" width="9.42578125" style="4" customWidth="1"/>
    <col min="4732" max="4732" width="8.140625" style="4"/>
    <col min="4733" max="4733" width="8.42578125" style="4" customWidth="1"/>
    <col min="4734" max="4735" width="7.42578125" style="4" customWidth="1"/>
    <col min="4736" max="4736" width="9.85546875" style="4" customWidth="1"/>
    <col min="4737" max="4737" width="8.42578125" style="4" customWidth="1"/>
    <col min="4738" max="4738" width="6.42578125" style="4" customWidth="1"/>
    <col min="4739" max="4739" width="6.5703125" style="4" customWidth="1"/>
    <col min="4740" max="4740" width="6.42578125" style="4" customWidth="1"/>
    <col min="4741" max="4741" width="10" style="4" customWidth="1"/>
    <col min="4742" max="4742" width="7.28515625" style="4" customWidth="1"/>
    <col min="4743" max="4743" width="6.42578125" style="4" customWidth="1"/>
    <col min="4744" max="4744" width="6.5703125" style="4" customWidth="1"/>
    <col min="4745" max="4745" width="7.85546875" style="4" customWidth="1"/>
    <col min="4746" max="4746" width="8.28515625" style="4" customWidth="1"/>
    <col min="4747" max="4748" width="6.85546875" style="4" customWidth="1"/>
    <col min="4749" max="4749" width="7" style="4" customWidth="1"/>
    <col min="4750" max="4750" width="6.7109375" style="4" customWidth="1"/>
    <col min="4751" max="4751" width="9" style="4" customWidth="1"/>
    <col min="4752" max="4752" width="6.42578125" style="4" customWidth="1"/>
    <col min="4753" max="4753" width="6.85546875" style="4" customWidth="1"/>
    <col min="4754" max="4754" width="7" style="4" customWidth="1"/>
    <col min="4755" max="4755" width="6.42578125" style="4" customWidth="1"/>
    <col min="4756" max="4756" width="7.140625" style="4" customWidth="1"/>
    <col min="4757" max="4757" width="6.5703125" style="4" customWidth="1"/>
    <col min="4758" max="4758" width="7.140625" style="4" customWidth="1"/>
    <col min="4759" max="4759" width="6.85546875" style="4" customWidth="1"/>
    <col min="4760" max="4760" width="7.85546875" style="4" customWidth="1"/>
    <col min="4761" max="4761" width="9.5703125" style="4" customWidth="1"/>
    <col min="4762" max="4765" width="10.140625" style="4" customWidth="1"/>
    <col min="4766" max="4766" width="10.85546875" style="4" customWidth="1"/>
    <col min="4767" max="4767" width="43.5703125" style="4" customWidth="1"/>
    <col min="4768" max="4962" width="8.140625" style="4"/>
    <col min="4963" max="4963" width="11.42578125" style="4" customWidth="1"/>
    <col min="4964" max="4964" width="81.42578125" style="4" customWidth="1"/>
    <col min="4965" max="4965" width="0" style="4" hidden="1" customWidth="1"/>
    <col min="4966" max="4966" width="20.28515625" style="4" customWidth="1"/>
    <col min="4967" max="4967" width="26.7109375" style="4" customWidth="1"/>
    <col min="4968" max="4968" width="11.28515625" style="4" customWidth="1"/>
    <col min="4969" max="4969" width="7.28515625" style="4" customWidth="1"/>
    <col min="4970" max="4970" width="10.28515625" style="4" customWidth="1"/>
    <col min="4971" max="4971" width="7.28515625" style="4" customWidth="1"/>
    <col min="4972" max="4972" width="10" style="4" customWidth="1"/>
    <col min="4973" max="4973" width="6.85546875" style="4" customWidth="1"/>
    <col min="4974" max="4974" width="7.140625" style="4" customWidth="1"/>
    <col min="4975" max="4975" width="7" style="4" customWidth="1"/>
    <col min="4976" max="4976" width="7.28515625" style="4" customWidth="1"/>
    <col min="4977" max="4977" width="9.7109375" style="4" customWidth="1"/>
    <col min="4978" max="4978" width="7.28515625" style="4" customWidth="1"/>
    <col min="4979" max="4979" width="7.7109375" style="4" customWidth="1"/>
    <col min="4980" max="4980" width="7.42578125" style="4" customWidth="1"/>
    <col min="4981" max="4981" width="6.5703125" style="4" customWidth="1"/>
    <col min="4982" max="4982" width="7.85546875" style="4" customWidth="1"/>
    <col min="4983" max="4983" width="6.7109375" style="4" customWidth="1"/>
    <col min="4984" max="4984" width="7.28515625" style="4" customWidth="1"/>
    <col min="4985" max="4985" width="6.7109375" style="4" customWidth="1"/>
    <col min="4986" max="4986" width="7.5703125" style="4" customWidth="1"/>
    <col min="4987" max="4987" width="9.42578125" style="4" customWidth="1"/>
    <col min="4988" max="4988" width="8.140625" style="4"/>
    <col min="4989" max="4989" width="8.42578125" style="4" customWidth="1"/>
    <col min="4990" max="4991" width="7.42578125" style="4" customWidth="1"/>
    <col min="4992" max="4992" width="9.85546875" style="4" customWidth="1"/>
    <col min="4993" max="4993" width="8.42578125" style="4" customWidth="1"/>
    <col min="4994" max="4994" width="6.42578125" style="4" customWidth="1"/>
    <col min="4995" max="4995" width="6.5703125" style="4" customWidth="1"/>
    <col min="4996" max="4996" width="6.42578125" style="4" customWidth="1"/>
    <col min="4997" max="4997" width="10" style="4" customWidth="1"/>
    <col min="4998" max="4998" width="7.28515625" style="4" customWidth="1"/>
    <col min="4999" max="4999" width="6.42578125" style="4" customWidth="1"/>
    <col min="5000" max="5000" width="6.5703125" style="4" customWidth="1"/>
    <col min="5001" max="5001" width="7.85546875" style="4" customWidth="1"/>
    <col min="5002" max="5002" width="8.28515625" style="4" customWidth="1"/>
    <col min="5003" max="5004" width="6.85546875" style="4" customWidth="1"/>
    <col min="5005" max="5005" width="7" style="4" customWidth="1"/>
    <col min="5006" max="5006" width="6.7109375" style="4" customWidth="1"/>
    <col min="5007" max="5007" width="9" style="4" customWidth="1"/>
    <col min="5008" max="5008" width="6.42578125" style="4" customWidth="1"/>
    <col min="5009" max="5009" width="6.85546875" style="4" customWidth="1"/>
    <col min="5010" max="5010" width="7" style="4" customWidth="1"/>
    <col min="5011" max="5011" width="6.42578125" style="4" customWidth="1"/>
    <col min="5012" max="5012" width="7.140625" style="4" customWidth="1"/>
    <col min="5013" max="5013" width="6.5703125" style="4" customWidth="1"/>
    <col min="5014" max="5014" width="7.140625" style="4" customWidth="1"/>
    <col min="5015" max="5015" width="6.85546875" style="4" customWidth="1"/>
    <col min="5016" max="5016" width="7.85546875" style="4" customWidth="1"/>
    <col min="5017" max="5017" width="9.5703125" style="4" customWidth="1"/>
    <col min="5018" max="5021" width="10.140625" style="4" customWidth="1"/>
    <col min="5022" max="5022" width="10.85546875" style="4" customWidth="1"/>
    <col min="5023" max="5023" width="43.5703125" style="4" customWidth="1"/>
    <col min="5024" max="5218" width="8.140625" style="4"/>
    <col min="5219" max="5219" width="11.42578125" style="4" customWidth="1"/>
    <col min="5220" max="5220" width="81.42578125" style="4" customWidth="1"/>
    <col min="5221" max="5221" width="0" style="4" hidden="1" customWidth="1"/>
    <col min="5222" max="5222" width="20.28515625" style="4" customWidth="1"/>
    <col min="5223" max="5223" width="26.7109375" style="4" customWidth="1"/>
    <col min="5224" max="5224" width="11.28515625" style="4" customWidth="1"/>
    <col min="5225" max="5225" width="7.28515625" style="4" customWidth="1"/>
    <col min="5226" max="5226" width="10.28515625" style="4" customWidth="1"/>
    <col min="5227" max="5227" width="7.28515625" style="4" customWidth="1"/>
    <col min="5228" max="5228" width="10" style="4" customWidth="1"/>
    <col min="5229" max="5229" width="6.85546875" style="4" customWidth="1"/>
    <col min="5230" max="5230" width="7.140625" style="4" customWidth="1"/>
    <col min="5231" max="5231" width="7" style="4" customWidth="1"/>
    <col min="5232" max="5232" width="7.28515625" style="4" customWidth="1"/>
    <col min="5233" max="5233" width="9.7109375" style="4" customWidth="1"/>
    <col min="5234" max="5234" width="7.28515625" style="4" customWidth="1"/>
    <col min="5235" max="5235" width="7.7109375" style="4" customWidth="1"/>
    <col min="5236" max="5236" width="7.42578125" style="4" customWidth="1"/>
    <col min="5237" max="5237" width="6.5703125" style="4" customWidth="1"/>
    <col min="5238" max="5238" width="7.85546875" style="4" customWidth="1"/>
    <col min="5239" max="5239" width="6.7109375" style="4" customWidth="1"/>
    <col min="5240" max="5240" width="7.28515625" style="4" customWidth="1"/>
    <col min="5241" max="5241" width="6.7109375" style="4" customWidth="1"/>
    <col min="5242" max="5242" width="7.5703125" style="4" customWidth="1"/>
    <col min="5243" max="5243" width="9.42578125" style="4" customWidth="1"/>
    <col min="5244" max="5244" width="8.140625" style="4"/>
    <col min="5245" max="5245" width="8.42578125" style="4" customWidth="1"/>
    <col min="5246" max="5247" width="7.42578125" style="4" customWidth="1"/>
    <col min="5248" max="5248" width="9.85546875" style="4" customWidth="1"/>
    <col min="5249" max="5249" width="8.42578125" style="4" customWidth="1"/>
    <col min="5250" max="5250" width="6.42578125" style="4" customWidth="1"/>
    <col min="5251" max="5251" width="6.5703125" style="4" customWidth="1"/>
    <col min="5252" max="5252" width="6.42578125" style="4" customWidth="1"/>
    <col min="5253" max="5253" width="10" style="4" customWidth="1"/>
    <col min="5254" max="5254" width="7.28515625" style="4" customWidth="1"/>
    <col min="5255" max="5255" width="6.42578125" style="4" customWidth="1"/>
    <col min="5256" max="5256" width="6.5703125" style="4" customWidth="1"/>
    <col min="5257" max="5257" width="7.85546875" style="4" customWidth="1"/>
    <col min="5258" max="5258" width="8.28515625" style="4" customWidth="1"/>
    <col min="5259" max="5260" width="6.85546875" style="4" customWidth="1"/>
    <col min="5261" max="5261" width="7" style="4" customWidth="1"/>
    <col min="5262" max="5262" width="6.7109375" style="4" customWidth="1"/>
    <col min="5263" max="5263" width="9" style="4" customWidth="1"/>
    <col min="5264" max="5264" width="6.42578125" style="4" customWidth="1"/>
    <col min="5265" max="5265" width="6.85546875" style="4" customWidth="1"/>
    <col min="5266" max="5266" width="7" style="4" customWidth="1"/>
    <col min="5267" max="5267" width="6.42578125" style="4" customWidth="1"/>
    <col min="5268" max="5268" width="7.140625" style="4" customWidth="1"/>
    <col min="5269" max="5269" width="6.5703125" style="4" customWidth="1"/>
    <col min="5270" max="5270" width="7.140625" style="4" customWidth="1"/>
    <col min="5271" max="5271" width="6.85546875" style="4" customWidth="1"/>
    <col min="5272" max="5272" width="7.85546875" style="4" customWidth="1"/>
    <col min="5273" max="5273" width="9.5703125" style="4" customWidth="1"/>
    <col min="5274" max="5277" width="10.140625" style="4" customWidth="1"/>
    <col min="5278" max="5278" width="10.85546875" style="4" customWidth="1"/>
    <col min="5279" max="5279" width="43.5703125" style="4" customWidth="1"/>
    <col min="5280" max="5474" width="8.140625" style="4"/>
    <col min="5475" max="5475" width="11.42578125" style="4" customWidth="1"/>
    <col min="5476" max="5476" width="81.42578125" style="4" customWidth="1"/>
    <col min="5477" max="5477" width="0" style="4" hidden="1" customWidth="1"/>
    <col min="5478" max="5478" width="20.28515625" style="4" customWidth="1"/>
    <col min="5479" max="5479" width="26.7109375" style="4" customWidth="1"/>
    <col min="5480" max="5480" width="11.28515625" style="4" customWidth="1"/>
    <col min="5481" max="5481" width="7.28515625" style="4" customWidth="1"/>
    <col min="5482" max="5482" width="10.28515625" style="4" customWidth="1"/>
    <col min="5483" max="5483" width="7.28515625" style="4" customWidth="1"/>
    <col min="5484" max="5484" width="10" style="4" customWidth="1"/>
    <col min="5485" max="5485" width="6.85546875" style="4" customWidth="1"/>
    <col min="5486" max="5486" width="7.140625" style="4" customWidth="1"/>
    <col min="5487" max="5487" width="7" style="4" customWidth="1"/>
    <col min="5488" max="5488" width="7.28515625" style="4" customWidth="1"/>
    <col min="5489" max="5489" width="9.7109375" style="4" customWidth="1"/>
    <col min="5490" max="5490" width="7.28515625" style="4" customWidth="1"/>
    <col min="5491" max="5491" width="7.7109375" style="4" customWidth="1"/>
    <col min="5492" max="5492" width="7.42578125" style="4" customWidth="1"/>
    <col min="5493" max="5493" width="6.5703125" style="4" customWidth="1"/>
    <col min="5494" max="5494" width="7.85546875" style="4" customWidth="1"/>
    <col min="5495" max="5495" width="6.7109375" style="4" customWidth="1"/>
    <col min="5496" max="5496" width="7.28515625" style="4" customWidth="1"/>
    <col min="5497" max="5497" width="6.7109375" style="4" customWidth="1"/>
    <col min="5498" max="5498" width="7.5703125" style="4" customWidth="1"/>
    <col min="5499" max="5499" width="9.42578125" style="4" customWidth="1"/>
    <col min="5500" max="5500" width="8.140625" style="4"/>
    <col min="5501" max="5501" width="8.42578125" style="4" customWidth="1"/>
    <col min="5502" max="5503" width="7.42578125" style="4" customWidth="1"/>
    <col min="5504" max="5504" width="9.85546875" style="4" customWidth="1"/>
    <col min="5505" max="5505" width="8.42578125" style="4" customWidth="1"/>
    <col min="5506" max="5506" width="6.42578125" style="4" customWidth="1"/>
    <col min="5507" max="5507" width="6.5703125" style="4" customWidth="1"/>
    <col min="5508" max="5508" width="6.42578125" style="4" customWidth="1"/>
    <col min="5509" max="5509" width="10" style="4" customWidth="1"/>
    <col min="5510" max="5510" width="7.28515625" style="4" customWidth="1"/>
    <col min="5511" max="5511" width="6.42578125" style="4" customWidth="1"/>
    <col min="5512" max="5512" width="6.5703125" style="4" customWidth="1"/>
    <col min="5513" max="5513" width="7.85546875" style="4" customWidth="1"/>
    <col min="5514" max="5514" width="8.28515625" style="4" customWidth="1"/>
    <col min="5515" max="5516" width="6.85546875" style="4" customWidth="1"/>
    <col min="5517" max="5517" width="7" style="4" customWidth="1"/>
    <col min="5518" max="5518" width="6.7109375" style="4" customWidth="1"/>
    <col min="5519" max="5519" width="9" style="4" customWidth="1"/>
    <col min="5520" max="5520" width="6.42578125" style="4" customWidth="1"/>
    <col min="5521" max="5521" width="6.85546875" style="4" customWidth="1"/>
    <col min="5522" max="5522" width="7" style="4" customWidth="1"/>
    <col min="5523" max="5523" width="6.42578125" style="4" customWidth="1"/>
    <col min="5524" max="5524" width="7.140625" style="4" customWidth="1"/>
    <col min="5525" max="5525" width="6.5703125" style="4" customWidth="1"/>
    <col min="5526" max="5526" width="7.140625" style="4" customWidth="1"/>
    <col min="5527" max="5527" width="6.85546875" style="4" customWidth="1"/>
    <col min="5528" max="5528" width="7.85546875" style="4" customWidth="1"/>
    <col min="5529" max="5529" width="9.5703125" style="4" customWidth="1"/>
    <col min="5530" max="5533" width="10.140625" style="4" customWidth="1"/>
    <col min="5534" max="5534" width="10.85546875" style="4" customWidth="1"/>
    <col min="5535" max="5535" width="43.5703125" style="4" customWidth="1"/>
    <col min="5536" max="5730" width="8.140625" style="4"/>
    <col min="5731" max="5731" width="11.42578125" style="4" customWidth="1"/>
    <col min="5732" max="5732" width="81.42578125" style="4" customWidth="1"/>
    <col min="5733" max="5733" width="0" style="4" hidden="1" customWidth="1"/>
    <col min="5734" max="5734" width="20.28515625" style="4" customWidth="1"/>
    <col min="5735" max="5735" width="26.7109375" style="4" customWidth="1"/>
    <col min="5736" max="5736" width="11.28515625" style="4" customWidth="1"/>
    <col min="5737" max="5737" width="7.28515625" style="4" customWidth="1"/>
    <col min="5738" max="5738" width="10.28515625" style="4" customWidth="1"/>
    <col min="5739" max="5739" width="7.28515625" style="4" customWidth="1"/>
    <col min="5740" max="5740" width="10" style="4" customWidth="1"/>
    <col min="5741" max="5741" width="6.85546875" style="4" customWidth="1"/>
    <col min="5742" max="5742" width="7.140625" style="4" customWidth="1"/>
    <col min="5743" max="5743" width="7" style="4" customWidth="1"/>
    <col min="5744" max="5744" width="7.28515625" style="4" customWidth="1"/>
    <col min="5745" max="5745" width="9.7109375" style="4" customWidth="1"/>
    <col min="5746" max="5746" width="7.28515625" style="4" customWidth="1"/>
    <col min="5747" max="5747" width="7.7109375" style="4" customWidth="1"/>
    <col min="5748" max="5748" width="7.42578125" style="4" customWidth="1"/>
    <col min="5749" max="5749" width="6.5703125" style="4" customWidth="1"/>
    <col min="5750" max="5750" width="7.85546875" style="4" customWidth="1"/>
    <col min="5751" max="5751" width="6.7109375" style="4" customWidth="1"/>
    <col min="5752" max="5752" width="7.28515625" style="4" customWidth="1"/>
    <col min="5753" max="5753" width="6.7109375" style="4" customWidth="1"/>
    <col min="5754" max="5754" width="7.5703125" style="4" customWidth="1"/>
    <col min="5755" max="5755" width="9.42578125" style="4" customWidth="1"/>
    <col min="5756" max="5756" width="8.140625" style="4"/>
    <col min="5757" max="5757" width="8.42578125" style="4" customWidth="1"/>
    <col min="5758" max="5759" width="7.42578125" style="4" customWidth="1"/>
    <col min="5760" max="5760" width="9.85546875" style="4" customWidth="1"/>
    <col min="5761" max="5761" width="8.42578125" style="4" customWidth="1"/>
    <col min="5762" max="5762" width="6.42578125" style="4" customWidth="1"/>
    <col min="5763" max="5763" width="6.5703125" style="4" customWidth="1"/>
    <col min="5764" max="5764" width="6.42578125" style="4" customWidth="1"/>
    <col min="5765" max="5765" width="10" style="4" customWidth="1"/>
    <col min="5766" max="5766" width="7.28515625" style="4" customWidth="1"/>
    <col min="5767" max="5767" width="6.42578125" style="4" customWidth="1"/>
    <col min="5768" max="5768" width="6.5703125" style="4" customWidth="1"/>
    <col min="5769" max="5769" width="7.85546875" style="4" customWidth="1"/>
    <col min="5770" max="5770" width="8.28515625" style="4" customWidth="1"/>
    <col min="5771" max="5772" width="6.85546875" style="4" customWidth="1"/>
    <col min="5773" max="5773" width="7" style="4" customWidth="1"/>
    <col min="5774" max="5774" width="6.7109375" style="4" customWidth="1"/>
    <col min="5775" max="5775" width="9" style="4" customWidth="1"/>
    <col min="5776" max="5776" width="6.42578125" style="4" customWidth="1"/>
    <col min="5777" max="5777" width="6.85546875" style="4" customWidth="1"/>
    <col min="5778" max="5778" width="7" style="4" customWidth="1"/>
    <col min="5779" max="5779" width="6.42578125" style="4" customWidth="1"/>
    <col min="5780" max="5780" width="7.140625" style="4" customWidth="1"/>
    <col min="5781" max="5781" width="6.5703125" style="4" customWidth="1"/>
    <col min="5782" max="5782" width="7.140625" style="4" customWidth="1"/>
    <col min="5783" max="5783" width="6.85546875" style="4" customWidth="1"/>
    <col min="5784" max="5784" width="7.85546875" style="4" customWidth="1"/>
    <col min="5785" max="5785" width="9.5703125" style="4" customWidth="1"/>
    <col min="5786" max="5789" width="10.140625" style="4" customWidth="1"/>
    <col min="5790" max="5790" width="10.85546875" style="4" customWidth="1"/>
    <col min="5791" max="5791" width="43.5703125" style="4" customWidth="1"/>
    <col min="5792" max="5986" width="8.140625" style="4"/>
    <col min="5987" max="5987" width="11.42578125" style="4" customWidth="1"/>
    <col min="5988" max="5988" width="81.42578125" style="4" customWidth="1"/>
    <col min="5989" max="5989" width="0" style="4" hidden="1" customWidth="1"/>
    <col min="5990" max="5990" width="20.28515625" style="4" customWidth="1"/>
    <col min="5991" max="5991" width="26.7109375" style="4" customWidth="1"/>
    <col min="5992" max="5992" width="11.28515625" style="4" customWidth="1"/>
    <col min="5993" max="5993" width="7.28515625" style="4" customWidth="1"/>
    <col min="5994" max="5994" width="10.28515625" style="4" customWidth="1"/>
    <col min="5995" max="5995" width="7.28515625" style="4" customWidth="1"/>
    <col min="5996" max="5996" width="10" style="4" customWidth="1"/>
    <col min="5997" max="5997" width="6.85546875" style="4" customWidth="1"/>
    <col min="5998" max="5998" width="7.140625" style="4" customWidth="1"/>
    <col min="5999" max="5999" width="7" style="4" customWidth="1"/>
    <col min="6000" max="6000" width="7.28515625" style="4" customWidth="1"/>
    <col min="6001" max="6001" width="9.7109375" style="4" customWidth="1"/>
    <col min="6002" max="6002" width="7.28515625" style="4" customWidth="1"/>
    <col min="6003" max="6003" width="7.7109375" style="4" customWidth="1"/>
    <col min="6004" max="6004" width="7.42578125" style="4" customWidth="1"/>
    <col min="6005" max="6005" width="6.5703125" style="4" customWidth="1"/>
    <col min="6006" max="6006" width="7.85546875" style="4" customWidth="1"/>
    <col min="6007" max="6007" width="6.7109375" style="4" customWidth="1"/>
    <col min="6008" max="6008" width="7.28515625" style="4" customWidth="1"/>
    <col min="6009" max="6009" width="6.7109375" style="4" customWidth="1"/>
    <col min="6010" max="6010" width="7.5703125" style="4" customWidth="1"/>
    <col min="6011" max="6011" width="9.42578125" style="4" customWidth="1"/>
    <col min="6012" max="6012" width="8.140625" style="4"/>
    <col min="6013" max="6013" width="8.42578125" style="4" customWidth="1"/>
    <col min="6014" max="6015" width="7.42578125" style="4" customWidth="1"/>
    <col min="6016" max="6016" width="9.85546875" style="4" customWidth="1"/>
    <col min="6017" max="6017" width="8.42578125" style="4" customWidth="1"/>
    <col min="6018" max="6018" width="6.42578125" style="4" customWidth="1"/>
    <col min="6019" max="6019" width="6.5703125" style="4" customWidth="1"/>
    <col min="6020" max="6020" width="6.42578125" style="4" customWidth="1"/>
    <col min="6021" max="6021" width="10" style="4" customWidth="1"/>
    <col min="6022" max="6022" width="7.28515625" style="4" customWidth="1"/>
    <col min="6023" max="6023" width="6.42578125" style="4" customWidth="1"/>
    <col min="6024" max="6024" width="6.5703125" style="4" customWidth="1"/>
    <col min="6025" max="6025" width="7.85546875" style="4" customWidth="1"/>
    <col min="6026" max="6026" width="8.28515625" style="4" customWidth="1"/>
    <col min="6027" max="6028" width="6.85546875" style="4" customWidth="1"/>
    <col min="6029" max="6029" width="7" style="4" customWidth="1"/>
    <col min="6030" max="6030" width="6.7109375" style="4" customWidth="1"/>
    <col min="6031" max="6031" width="9" style="4" customWidth="1"/>
    <col min="6032" max="6032" width="6.42578125" style="4" customWidth="1"/>
    <col min="6033" max="6033" width="6.85546875" style="4" customWidth="1"/>
    <col min="6034" max="6034" width="7" style="4" customWidth="1"/>
    <col min="6035" max="6035" width="6.42578125" style="4" customWidth="1"/>
    <col min="6036" max="6036" width="7.140625" style="4" customWidth="1"/>
    <col min="6037" max="6037" width="6.5703125" style="4" customWidth="1"/>
    <col min="6038" max="6038" width="7.140625" style="4" customWidth="1"/>
    <col min="6039" max="6039" width="6.85546875" style="4" customWidth="1"/>
    <col min="6040" max="6040" width="7.85546875" style="4" customWidth="1"/>
    <col min="6041" max="6041" width="9.5703125" style="4" customWidth="1"/>
    <col min="6042" max="6045" width="10.140625" style="4" customWidth="1"/>
    <col min="6046" max="6046" width="10.85546875" style="4" customWidth="1"/>
    <col min="6047" max="6047" width="43.5703125" style="4" customWidth="1"/>
    <col min="6048" max="6242" width="8.140625" style="4"/>
    <col min="6243" max="6243" width="11.42578125" style="4" customWidth="1"/>
    <col min="6244" max="6244" width="81.42578125" style="4" customWidth="1"/>
    <col min="6245" max="6245" width="0" style="4" hidden="1" customWidth="1"/>
    <col min="6246" max="6246" width="20.28515625" style="4" customWidth="1"/>
    <col min="6247" max="6247" width="26.7109375" style="4" customWidth="1"/>
    <col min="6248" max="6248" width="11.28515625" style="4" customWidth="1"/>
    <col min="6249" max="6249" width="7.28515625" style="4" customWidth="1"/>
    <col min="6250" max="6250" width="10.28515625" style="4" customWidth="1"/>
    <col min="6251" max="6251" width="7.28515625" style="4" customWidth="1"/>
    <col min="6252" max="6252" width="10" style="4" customWidth="1"/>
    <col min="6253" max="6253" width="6.85546875" style="4" customWidth="1"/>
    <col min="6254" max="6254" width="7.140625" style="4" customWidth="1"/>
    <col min="6255" max="6255" width="7" style="4" customWidth="1"/>
    <col min="6256" max="6256" width="7.28515625" style="4" customWidth="1"/>
    <col min="6257" max="6257" width="9.7109375" style="4" customWidth="1"/>
    <col min="6258" max="6258" width="7.28515625" style="4" customWidth="1"/>
    <col min="6259" max="6259" width="7.7109375" style="4" customWidth="1"/>
    <col min="6260" max="6260" width="7.42578125" style="4" customWidth="1"/>
    <col min="6261" max="6261" width="6.5703125" style="4" customWidth="1"/>
    <col min="6262" max="6262" width="7.85546875" style="4" customWidth="1"/>
    <col min="6263" max="6263" width="6.7109375" style="4" customWidth="1"/>
    <col min="6264" max="6264" width="7.28515625" style="4" customWidth="1"/>
    <col min="6265" max="6265" width="6.7109375" style="4" customWidth="1"/>
    <col min="6266" max="6266" width="7.5703125" style="4" customWidth="1"/>
    <col min="6267" max="6267" width="9.42578125" style="4" customWidth="1"/>
    <col min="6268" max="6268" width="8.140625" style="4"/>
    <col min="6269" max="6269" width="8.42578125" style="4" customWidth="1"/>
    <col min="6270" max="6271" width="7.42578125" style="4" customWidth="1"/>
    <col min="6272" max="6272" width="9.85546875" style="4" customWidth="1"/>
    <col min="6273" max="6273" width="8.42578125" style="4" customWidth="1"/>
    <col min="6274" max="6274" width="6.42578125" style="4" customWidth="1"/>
    <col min="6275" max="6275" width="6.5703125" style="4" customWidth="1"/>
    <col min="6276" max="6276" width="6.42578125" style="4" customWidth="1"/>
    <col min="6277" max="6277" width="10" style="4" customWidth="1"/>
    <col min="6278" max="6278" width="7.28515625" style="4" customWidth="1"/>
    <col min="6279" max="6279" width="6.42578125" style="4" customWidth="1"/>
    <col min="6280" max="6280" width="6.5703125" style="4" customWidth="1"/>
    <col min="6281" max="6281" width="7.85546875" style="4" customWidth="1"/>
    <col min="6282" max="6282" width="8.28515625" style="4" customWidth="1"/>
    <col min="6283" max="6284" width="6.85546875" style="4" customWidth="1"/>
    <col min="6285" max="6285" width="7" style="4" customWidth="1"/>
    <col min="6286" max="6286" width="6.7109375" style="4" customWidth="1"/>
    <col min="6287" max="6287" width="9" style="4" customWidth="1"/>
    <col min="6288" max="6288" width="6.42578125" style="4" customWidth="1"/>
    <col min="6289" max="6289" width="6.85546875" style="4" customWidth="1"/>
    <col min="6290" max="6290" width="7" style="4" customWidth="1"/>
    <col min="6291" max="6291" width="6.42578125" style="4" customWidth="1"/>
    <col min="6292" max="6292" width="7.140625" style="4" customWidth="1"/>
    <col min="6293" max="6293" width="6.5703125" style="4" customWidth="1"/>
    <col min="6294" max="6294" width="7.140625" style="4" customWidth="1"/>
    <col min="6295" max="6295" width="6.85546875" style="4" customWidth="1"/>
    <col min="6296" max="6296" width="7.85546875" style="4" customWidth="1"/>
    <col min="6297" max="6297" width="9.5703125" style="4" customWidth="1"/>
    <col min="6298" max="6301" width="10.140625" style="4" customWidth="1"/>
    <col min="6302" max="6302" width="10.85546875" style="4" customWidth="1"/>
    <col min="6303" max="6303" width="43.5703125" style="4" customWidth="1"/>
    <col min="6304" max="6498" width="8.140625" style="4"/>
    <col min="6499" max="6499" width="11.42578125" style="4" customWidth="1"/>
    <col min="6500" max="6500" width="81.42578125" style="4" customWidth="1"/>
    <col min="6501" max="6501" width="0" style="4" hidden="1" customWidth="1"/>
    <col min="6502" max="6502" width="20.28515625" style="4" customWidth="1"/>
    <col min="6503" max="6503" width="26.7109375" style="4" customWidth="1"/>
    <col min="6504" max="6504" width="11.28515625" style="4" customWidth="1"/>
    <col min="6505" max="6505" width="7.28515625" style="4" customWidth="1"/>
    <col min="6506" max="6506" width="10.28515625" style="4" customWidth="1"/>
    <col min="6507" max="6507" width="7.28515625" style="4" customWidth="1"/>
    <col min="6508" max="6508" width="10" style="4" customWidth="1"/>
    <col min="6509" max="6509" width="6.85546875" style="4" customWidth="1"/>
    <col min="6510" max="6510" width="7.140625" style="4" customWidth="1"/>
    <col min="6511" max="6511" width="7" style="4" customWidth="1"/>
    <col min="6512" max="6512" width="7.28515625" style="4" customWidth="1"/>
    <col min="6513" max="6513" width="9.7109375" style="4" customWidth="1"/>
    <col min="6514" max="6514" width="7.28515625" style="4" customWidth="1"/>
    <col min="6515" max="6515" width="7.7109375" style="4" customWidth="1"/>
    <col min="6516" max="6516" width="7.42578125" style="4" customWidth="1"/>
    <col min="6517" max="6517" width="6.5703125" style="4" customWidth="1"/>
    <col min="6518" max="6518" width="7.85546875" style="4" customWidth="1"/>
    <col min="6519" max="6519" width="6.7109375" style="4" customWidth="1"/>
    <col min="6520" max="6520" width="7.28515625" style="4" customWidth="1"/>
    <col min="6521" max="6521" width="6.7109375" style="4" customWidth="1"/>
    <col min="6522" max="6522" width="7.5703125" style="4" customWidth="1"/>
    <col min="6523" max="6523" width="9.42578125" style="4" customWidth="1"/>
    <col min="6524" max="6524" width="8.140625" style="4"/>
    <col min="6525" max="6525" width="8.42578125" style="4" customWidth="1"/>
    <col min="6526" max="6527" width="7.42578125" style="4" customWidth="1"/>
    <col min="6528" max="6528" width="9.85546875" style="4" customWidth="1"/>
    <col min="6529" max="6529" width="8.42578125" style="4" customWidth="1"/>
    <col min="6530" max="6530" width="6.42578125" style="4" customWidth="1"/>
    <col min="6531" max="6531" width="6.5703125" style="4" customWidth="1"/>
    <col min="6532" max="6532" width="6.42578125" style="4" customWidth="1"/>
    <col min="6533" max="6533" width="10" style="4" customWidth="1"/>
    <col min="6534" max="6534" width="7.28515625" style="4" customWidth="1"/>
    <col min="6535" max="6535" width="6.42578125" style="4" customWidth="1"/>
    <col min="6536" max="6536" width="6.5703125" style="4" customWidth="1"/>
    <col min="6537" max="6537" width="7.85546875" style="4" customWidth="1"/>
    <col min="6538" max="6538" width="8.28515625" style="4" customWidth="1"/>
    <col min="6539" max="6540" width="6.85546875" style="4" customWidth="1"/>
    <col min="6541" max="6541" width="7" style="4" customWidth="1"/>
    <col min="6542" max="6542" width="6.7109375" style="4" customWidth="1"/>
    <col min="6543" max="6543" width="9" style="4" customWidth="1"/>
    <col min="6544" max="6544" width="6.42578125" style="4" customWidth="1"/>
    <col min="6545" max="6545" width="6.85546875" style="4" customWidth="1"/>
    <col min="6546" max="6546" width="7" style="4" customWidth="1"/>
    <col min="6547" max="6547" width="6.42578125" style="4" customWidth="1"/>
    <col min="6548" max="6548" width="7.140625" style="4" customWidth="1"/>
    <col min="6549" max="6549" width="6.5703125" style="4" customWidth="1"/>
    <col min="6550" max="6550" width="7.140625" style="4" customWidth="1"/>
    <col min="6551" max="6551" width="6.85546875" style="4" customWidth="1"/>
    <col min="6552" max="6552" width="7.85546875" style="4" customWidth="1"/>
    <col min="6553" max="6553" width="9.5703125" style="4" customWidth="1"/>
    <col min="6554" max="6557" width="10.140625" style="4" customWidth="1"/>
    <col min="6558" max="6558" width="10.85546875" style="4" customWidth="1"/>
    <col min="6559" max="6559" width="43.5703125" style="4" customWidth="1"/>
    <col min="6560" max="6754" width="8.140625" style="4"/>
    <col min="6755" max="6755" width="11.42578125" style="4" customWidth="1"/>
    <col min="6756" max="6756" width="81.42578125" style="4" customWidth="1"/>
    <col min="6757" max="6757" width="0" style="4" hidden="1" customWidth="1"/>
    <col min="6758" max="6758" width="20.28515625" style="4" customWidth="1"/>
    <col min="6759" max="6759" width="26.7109375" style="4" customWidth="1"/>
    <col min="6760" max="6760" width="11.28515625" style="4" customWidth="1"/>
    <col min="6761" max="6761" width="7.28515625" style="4" customWidth="1"/>
    <col min="6762" max="6762" width="10.28515625" style="4" customWidth="1"/>
    <col min="6763" max="6763" width="7.28515625" style="4" customWidth="1"/>
    <col min="6764" max="6764" width="10" style="4" customWidth="1"/>
    <col min="6765" max="6765" width="6.85546875" style="4" customWidth="1"/>
    <col min="6766" max="6766" width="7.140625" style="4" customWidth="1"/>
    <col min="6767" max="6767" width="7" style="4" customWidth="1"/>
    <col min="6768" max="6768" width="7.28515625" style="4" customWidth="1"/>
    <col min="6769" max="6769" width="9.7109375" style="4" customWidth="1"/>
    <col min="6770" max="6770" width="7.28515625" style="4" customWidth="1"/>
    <col min="6771" max="6771" width="7.7109375" style="4" customWidth="1"/>
    <col min="6772" max="6772" width="7.42578125" style="4" customWidth="1"/>
    <col min="6773" max="6773" width="6.5703125" style="4" customWidth="1"/>
    <col min="6774" max="6774" width="7.85546875" style="4" customWidth="1"/>
    <col min="6775" max="6775" width="6.7109375" style="4" customWidth="1"/>
    <col min="6776" max="6776" width="7.28515625" style="4" customWidth="1"/>
    <col min="6777" max="6777" width="6.7109375" style="4" customWidth="1"/>
    <col min="6778" max="6778" width="7.5703125" style="4" customWidth="1"/>
    <col min="6779" max="6779" width="9.42578125" style="4" customWidth="1"/>
    <col min="6780" max="6780" width="8.140625" style="4"/>
    <col min="6781" max="6781" width="8.42578125" style="4" customWidth="1"/>
    <col min="6782" max="6783" width="7.42578125" style="4" customWidth="1"/>
    <col min="6784" max="6784" width="9.85546875" style="4" customWidth="1"/>
    <col min="6785" max="6785" width="8.42578125" style="4" customWidth="1"/>
    <col min="6786" max="6786" width="6.42578125" style="4" customWidth="1"/>
    <col min="6787" max="6787" width="6.5703125" style="4" customWidth="1"/>
    <col min="6788" max="6788" width="6.42578125" style="4" customWidth="1"/>
    <col min="6789" max="6789" width="10" style="4" customWidth="1"/>
    <col min="6790" max="6790" width="7.28515625" style="4" customWidth="1"/>
    <col min="6791" max="6791" width="6.42578125" style="4" customWidth="1"/>
    <col min="6792" max="6792" width="6.5703125" style="4" customWidth="1"/>
    <col min="6793" max="6793" width="7.85546875" style="4" customWidth="1"/>
    <col min="6794" max="6794" width="8.28515625" style="4" customWidth="1"/>
    <col min="6795" max="6796" width="6.85546875" style="4" customWidth="1"/>
    <col min="6797" max="6797" width="7" style="4" customWidth="1"/>
    <col min="6798" max="6798" width="6.7109375" style="4" customWidth="1"/>
    <col min="6799" max="6799" width="9" style="4" customWidth="1"/>
    <col min="6800" max="6800" width="6.42578125" style="4" customWidth="1"/>
    <col min="6801" max="6801" width="6.85546875" style="4" customWidth="1"/>
    <col min="6802" max="6802" width="7" style="4" customWidth="1"/>
    <col min="6803" max="6803" width="6.42578125" style="4" customWidth="1"/>
    <col min="6804" max="6804" width="7.140625" style="4" customWidth="1"/>
    <col min="6805" max="6805" width="6.5703125" style="4" customWidth="1"/>
    <col min="6806" max="6806" width="7.140625" style="4" customWidth="1"/>
    <col min="6807" max="6807" width="6.85546875" style="4" customWidth="1"/>
    <col min="6808" max="6808" width="7.85546875" style="4" customWidth="1"/>
    <col min="6809" max="6809" width="9.5703125" style="4" customWidth="1"/>
    <col min="6810" max="6813" width="10.140625" style="4" customWidth="1"/>
    <col min="6814" max="6814" width="10.85546875" style="4" customWidth="1"/>
    <col min="6815" max="6815" width="43.5703125" style="4" customWidth="1"/>
    <col min="6816" max="7010" width="8.140625" style="4"/>
    <col min="7011" max="7011" width="11.42578125" style="4" customWidth="1"/>
    <col min="7012" max="7012" width="81.42578125" style="4" customWidth="1"/>
    <col min="7013" max="7013" width="0" style="4" hidden="1" customWidth="1"/>
    <col min="7014" max="7014" width="20.28515625" style="4" customWidth="1"/>
    <col min="7015" max="7015" width="26.7109375" style="4" customWidth="1"/>
    <col min="7016" max="7016" width="11.28515625" style="4" customWidth="1"/>
    <col min="7017" max="7017" width="7.28515625" style="4" customWidth="1"/>
    <col min="7018" max="7018" width="10.28515625" style="4" customWidth="1"/>
    <col min="7019" max="7019" width="7.28515625" style="4" customWidth="1"/>
    <col min="7020" max="7020" width="10" style="4" customWidth="1"/>
    <col min="7021" max="7021" width="6.85546875" style="4" customWidth="1"/>
    <col min="7022" max="7022" width="7.140625" style="4" customWidth="1"/>
    <col min="7023" max="7023" width="7" style="4" customWidth="1"/>
    <col min="7024" max="7024" width="7.28515625" style="4" customWidth="1"/>
    <col min="7025" max="7025" width="9.7109375" style="4" customWidth="1"/>
    <col min="7026" max="7026" width="7.28515625" style="4" customWidth="1"/>
    <col min="7027" max="7027" width="7.7109375" style="4" customWidth="1"/>
    <col min="7028" max="7028" width="7.42578125" style="4" customWidth="1"/>
    <col min="7029" max="7029" width="6.5703125" style="4" customWidth="1"/>
    <col min="7030" max="7030" width="7.85546875" style="4" customWidth="1"/>
    <col min="7031" max="7031" width="6.7109375" style="4" customWidth="1"/>
    <col min="7032" max="7032" width="7.28515625" style="4" customWidth="1"/>
    <col min="7033" max="7033" width="6.7109375" style="4" customWidth="1"/>
    <col min="7034" max="7034" width="7.5703125" style="4" customWidth="1"/>
    <col min="7035" max="7035" width="9.42578125" style="4" customWidth="1"/>
    <col min="7036" max="7036" width="8.140625" style="4"/>
    <col min="7037" max="7037" width="8.42578125" style="4" customWidth="1"/>
    <col min="7038" max="7039" width="7.42578125" style="4" customWidth="1"/>
    <col min="7040" max="7040" width="9.85546875" style="4" customWidth="1"/>
    <col min="7041" max="7041" width="8.42578125" style="4" customWidth="1"/>
    <col min="7042" max="7042" width="6.42578125" style="4" customWidth="1"/>
    <col min="7043" max="7043" width="6.5703125" style="4" customWidth="1"/>
    <col min="7044" max="7044" width="6.42578125" style="4" customWidth="1"/>
    <col min="7045" max="7045" width="10" style="4" customWidth="1"/>
    <col min="7046" max="7046" width="7.28515625" style="4" customWidth="1"/>
    <col min="7047" max="7047" width="6.42578125" style="4" customWidth="1"/>
    <col min="7048" max="7048" width="6.5703125" style="4" customWidth="1"/>
    <col min="7049" max="7049" width="7.85546875" style="4" customWidth="1"/>
    <col min="7050" max="7050" width="8.28515625" style="4" customWidth="1"/>
    <col min="7051" max="7052" width="6.85546875" style="4" customWidth="1"/>
    <col min="7053" max="7053" width="7" style="4" customWidth="1"/>
    <col min="7054" max="7054" width="6.7109375" style="4" customWidth="1"/>
    <col min="7055" max="7055" width="9" style="4" customWidth="1"/>
    <col min="7056" max="7056" width="6.42578125" style="4" customWidth="1"/>
    <col min="7057" max="7057" width="6.85546875" style="4" customWidth="1"/>
    <col min="7058" max="7058" width="7" style="4" customWidth="1"/>
    <col min="7059" max="7059" width="6.42578125" style="4" customWidth="1"/>
    <col min="7060" max="7060" width="7.140625" style="4" customWidth="1"/>
    <col min="7061" max="7061" width="6.5703125" style="4" customWidth="1"/>
    <col min="7062" max="7062" width="7.140625" style="4" customWidth="1"/>
    <col min="7063" max="7063" width="6.85546875" style="4" customWidth="1"/>
    <col min="7064" max="7064" width="7.85546875" style="4" customWidth="1"/>
    <col min="7065" max="7065" width="9.5703125" style="4" customWidth="1"/>
    <col min="7066" max="7069" width="10.140625" style="4" customWidth="1"/>
    <col min="7070" max="7070" width="10.85546875" style="4" customWidth="1"/>
    <col min="7071" max="7071" width="43.5703125" style="4" customWidth="1"/>
    <col min="7072" max="7266" width="8.140625" style="4"/>
    <col min="7267" max="7267" width="11.42578125" style="4" customWidth="1"/>
    <col min="7268" max="7268" width="81.42578125" style="4" customWidth="1"/>
    <col min="7269" max="7269" width="0" style="4" hidden="1" customWidth="1"/>
    <col min="7270" max="7270" width="20.28515625" style="4" customWidth="1"/>
    <col min="7271" max="7271" width="26.7109375" style="4" customWidth="1"/>
    <col min="7272" max="7272" width="11.28515625" style="4" customWidth="1"/>
    <col min="7273" max="7273" width="7.28515625" style="4" customWidth="1"/>
    <col min="7274" max="7274" width="10.28515625" style="4" customWidth="1"/>
    <col min="7275" max="7275" width="7.28515625" style="4" customWidth="1"/>
    <col min="7276" max="7276" width="10" style="4" customWidth="1"/>
    <col min="7277" max="7277" width="6.85546875" style="4" customWidth="1"/>
    <col min="7278" max="7278" width="7.140625" style="4" customWidth="1"/>
    <col min="7279" max="7279" width="7" style="4" customWidth="1"/>
    <col min="7280" max="7280" width="7.28515625" style="4" customWidth="1"/>
    <col min="7281" max="7281" width="9.7109375" style="4" customWidth="1"/>
    <col min="7282" max="7282" width="7.28515625" style="4" customWidth="1"/>
    <col min="7283" max="7283" width="7.7109375" style="4" customWidth="1"/>
    <col min="7284" max="7284" width="7.42578125" style="4" customWidth="1"/>
    <col min="7285" max="7285" width="6.5703125" style="4" customWidth="1"/>
    <col min="7286" max="7286" width="7.85546875" style="4" customWidth="1"/>
    <col min="7287" max="7287" width="6.7109375" style="4" customWidth="1"/>
    <col min="7288" max="7288" width="7.28515625" style="4" customWidth="1"/>
    <col min="7289" max="7289" width="6.7109375" style="4" customWidth="1"/>
    <col min="7290" max="7290" width="7.5703125" style="4" customWidth="1"/>
    <col min="7291" max="7291" width="9.42578125" style="4" customWidth="1"/>
    <col min="7292" max="7292" width="8.140625" style="4"/>
    <col min="7293" max="7293" width="8.42578125" style="4" customWidth="1"/>
    <col min="7294" max="7295" width="7.42578125" style="4" customWidth="1"/>
    <col min="7296" max="7296" width="9.85546875" style="4" customWidth="1"/>
    <col min="7297" max="7297" width="8.42578125" style="4" customWidth="1"/>
    <col min="7298" max="7298" width="6.42578125" style="4" customWidth="1"/>
    <col min="7299" max="7299" width="6.5703125" style="4" customWidth="1"/>
    <col min="7300" max="7300" width="6.42578125" style="4" customWidth="1"/>
    <col min="7301" max="7301" width="10" style="4" customWidth="1"/>
    <col min="7302" max="7302" width="7.28515625" style="4" customWidth="1"/>
    <col min="7303" max="7303" width="6.42578125" style="4" customWidth="1"/>
    <col min="7304" max="7304" width="6.5703125" style="4" customWidth="1"/>
    <col min="7305" max="7305" width="7.85546875" style="4" customWidth="1"/>
    <col min="7306" max="7306" width="8.28515625" style="4" customWidth="1"/>
    <col min="7307" max="7308" width="6.85546875" style="4" customWidth="1"/>
    <col min="7309" max="7309" width="7" style="4" customWidth="1"/>
    <col min="7310" max="7310" width="6.7109375" style="4" customWidth="1"/>
    <col min="7311" max="7311" width="9" style="4" customWidth="1"/>
    <col min="7312" max="7312" width="6.42578125" style="4" customWidth="1"/>
    <col min="7313" max="7313" width="6.85546875" style="4" customWidth="1"/>
    <col min="7314" max="7314" width="7" style="4" customWidth="1"/>
    <col min="7315" max="7315" width="6.42578125" style="4" customWidth="1"/>
    <col min="7316" max="7316" width="7.140625" style="4" customWidth="1"/>
    <col min="7317" max="7317" width="6.5703125" style="4" customWidth="1"/>
    <col min="7318" max="7318" width="7.140625" style="4" customWidth="1"/>
    <col min="7319" max="7319" width="6.85546875" style="4" customWidth="1"/>
    <col min="7320" max="7320" width="7.85546875" style="4" customWidth="1"/>
    <col min="7321" max="7321" width="9.5703125" style="4" customWidth="1"/>
    <col min="7322" max="7325" width="10.140625" style="4" customWidth="1"/>
    <col min="7326" max="7326" width="10.85546875" style="4" customWidth="1"/>
    <col min="7327" max="7327" width="43.5703125" style="4" customWidth="1"/>
    <col min="7328" max="7522" width="8.140625" style="4"/>
    <col min="7523" max="7523" width="11.42578125" style="4" customWidth="1"/>
    <col min="7524" max="7524" width="81.42578125" style="4" customWidth="1"/>
    <col min="7525" max="7525" width="0" style="4" hidden="1" customWidth="1"/>
    <col min="7526" max="7526" width="20.28515625" style="4" customWidth="1"/>
    <col min="7527" max="7527" width="26.7109375" style="4" customWidth="1"/>
    <col min="7528" max="7528" width="11.28515625" style="4" customWidth="1"/>
    <col min="7529" max="7529" width="7.28515625" style="4" customWidth="1"/>
    <col min="7530" max="7530" width="10.28515625" style="4" customWidth="1"/>
    <col min="7531" max="7531" width="7.28515625" style="4" customWidth="1"/>
    <col min="7532" max="7532" width="10" style="4" customWidth="1"/>
    <col min="7533" max="7533" width="6.85546875" style="4" customWidth="1"/>
    <col min="7534" max="7534" width="7.140625" style="4" customWidth="1"/>
    <col min="7535" max="7535" width="7" style="4" customWidth="1"/>
    <col min="7536" max="7536" width="7.28515625" style="4" customWidth="1"/>
    <col min="7537" max="7537" width="9.7109375" style="4" customWidth="1"/>
    <col min="7538" max="7538" width="7.28515625" style="4" customWidth="1"/>
    <col min="7539" max="7539" width="7.7109375" style="4" customWidth="1"/>
    <col min="7540" max="7540" width="7.42578125" style="4" customWidth="1"/>
    <col min="7541" max="7541" width="6.5703125" style="4" customWidth="1"/>
    <col min="7542" max="7542" width="7.85546875" style="4" customWidth="1"/>
    <col min="7543" max="7543" width="6.7109375" style="4" customWidth="1"/>
    <col min="7544" max="7544" width="7.28515625" style="4" customWidth="1"/>
    <col min="7545" max="7545" width="6.7109375" style="4" customWidth="1"/>
    <col min="7546" max="7546" width="7.5703125" style="4" customWidth="1"/>
    <col min="7547" max="7547" width="9.42578125" style="4" customWidth="1"/>
    <col min="7548" max="7548" width="8.140625" style="4"/>
    <col min="7549" max="7549" width="8.42578125" style="4" customWidth="1"/>
    <col min="7550" max="7551" width="7.42578125" style="4" customWidth="1"/>
    <col min="7552" max="7552" width="9.85546875" style="4" customWidth="1"/>
    <col min="7553" max="7553" width="8.42578125" style="4" customWidth="1"/>
    <col min="7554" max="7554" width="6.42578125" style="4" customWidth="1"/>
    <col min="7555" max="7555" width="6.5703125" style="4" customWidth="1"/>
    <col min="7556" max="7556" width="6.42578125" style="4" customWidth="1"/>
    <col min="7557" max="7557" width="10" style="4" customWidth="1"/>
    <col min="7558" max="7558" width="7.28515625" style="4" customWidth="1"/>
    <col min="7559" max="7559" width="6.42578125" style="4" customWidth="1"/>
    <col min="7560" max="7560" width="6.5703125" style="4" customWidth="1"/>
    <col min="7561" max="7561" width="7.85546875" style="4" customWidth="1"/>
    <col min="7562" max="7562" width="8.28515625" style="4" customWidth="1"/>
    <col min="7563" max="7564" width="6.85546875" style="4" customWidth="1"/>
    <col min="7565" max="7565" width="7" style="4" customWidth="1"/>
    <col min="7566" max="7566" width="6.7109375" style="4" customWidth="1"/>
    <col min="7567" max="7567" width="9" style="4" customWidth="1"/>
    <col min="7568" max="7568" width="6.42578125" style="4" customWidth="1"/>
    <col min="7569" max="7569" width="6.85546875" style="4" customWidth="1"/>
    <col min="7570" max="7570" width="7" style="4" customWidth="1"/>
    <col min="7571" max="7571" width="6.42578125" style="4" customWidth="1"/>
    <col min="7572" max="7572" width="7.140625" style="4" customWidth="1"/>
    <col min="7573" max="7573" width="6.5703125" style="4" customWidth="1"/>
    <col min="7574" max="7574" width="7.140625" style="4" customWidth="1"/>
    <col min="7575" max="7575" width="6.85546875" style="4" customWidth="1"/>
    <col min="7576" max="7576" width="7.85546875" style="4" customWidth="1"/>
    <col min="7577" max="7577" width="9.5703125" style="4" customWidth="1"/>
    <col min="7578" max="7581" width="10.140625" style="4" customWidth="1"/>
    <col min="7582" max="7582" width="10.85546875" style="4" customWidth="1"/>
    <col min="7583" max="7583" width="43.5703125" style="4" customWidth="1"/>
    <col min="7584" max="7778" width="8.140625" style="4"/>
    <col min="7779" max="7779" width="11.42578125" style="4" customWidth="1"/>
    <col min="7780" max="7780" width="81.42578125" style="4" customWidth="1"/>
    <col min="7781" max="7781" width="0" style="4" hidden="1" customWidth="1"/>
    <col min="7782" max="7782" width="20.28515625" style="4" customWidth="1"/>
    <col min="7783" max="7783" width="26.7109375" style="4" customWidth="1"/>
    <col min="7784" max="7784" width="11.28515625" style="4" customWidth="1"/>
    <col min="7785" max="7785" width="7.28515625" style="4" customWidth="1"/>
    <col min="7786" max="7786" width="10.28515625" style="4" customWidth="1"/>
    <col min="7787" max="7787" width="7.28515625" style="4" customWidth="1"/>
    <col min="7788" max="7788" width="10" style="4" customWidth="1"/>
    <col min="7789" max="7789" width="6.85546875" style="4" customWidth="1"/>
    <col min="7790" max="7790" width="7.140625" style="4" customWidth="1"/>
    <col min="7791" max="7791" width="7" style="4" customWidth="1"/>
    <col min="7792" max="7792" width="7.28515625" style="4" customWidth="1"/>
    <col min="7793" max="7793" width="9.7109375" style="4" customWidth="1"/>
    <col min="7794" max="7794" width="7.28515625" style="4" customWidth="1"/>
    <col min="7795" max="7795" width="7.7109375" style="4" customWidth="1"/>
    <col min="7796" max="7796" width="7.42578125" style="4" customWidth="1"/>
    <col min="7797" max="7797" width="6.5703125" style="4" customWidth="1"/>
    <col min="7798" max="7798" width="7.85546875" style="4" customWidth="1"/>
    <col min="7799" max="7799" width="6.7109375" style="4" customWidth="1"/>
    <col min="7800" max="7800" width="7.28515625" style="4" customWidth="1"/>
    <col min="7801" max="7801" width="6.7109375" style="4" customWidth="1"/>
    <col min="7802" max="7802" width="7.5703125" style="4" customWidth="1"/>
    <col min="7803" max="7803" width="9.42578125" style="4" customWidth="1"/>
    <col min="7804" max="7804" width="8.140625" style="4"/>
    <col min="7805" max="7805" width="8.42578125" style="4" customWidth="1"/>
    <col min="7806" max="7807" width="7.42578125" style="4" customWidth="1"/>
    <col min="7808" max="7808" width="9.85546875" style="4" customWidth="1"/>
    <col min="7809" max="7809" width="8.42578125" style="4" customWidth="1"/>
    <col min="7810" max="7810" width="6.42578125" style="4" customWidth="1"/>
    <col min="7811" max="7811" width="6.5703125" style="4" customWidth="1"/>
    <col min="7812" max="7812" width="6.42578125" style="4" customWidth="1"/>
    <col min="7813" max="7813" width="10" style="4" customWidth="1"/>
    <col min="7814" max="7814" width="7.28515625" style="4" customWidth="1"/>
    <col min="7815" max="7815" width="6.42578125" style="4" customWidth="1"/>
    <col min="7816" max="7816" width="6.5703125" style="4" customWidth="1"/>
    <col min="7817" max="7817" width="7.85546875" style="4" customWidth="1"/>
    <col min="7818" max="7818" width="8.28515625" style="4" customWidth="1"/>
    <col min="7819" max="7820" width="6.85546875" style="4" customWidth="1"/>
    <col min="7821" max="7821" width="7" style="4" customWidth="1"/>
    <col min="7822" max="7822" width="6.7109375" style="4" customWidth="1"/>
    <col min="7823" max="7823" width="9" style="4" customWidth="1"/>
    <col min="7824" max="7824" width="6.42578125" style="4" customWidth="1"/>
    <col min="7825" max="7825" width="6.85546875" style="4" customWidth="1"/>
    <col min="7826" max="7826" width="7" style="4" customWidth="1"/>
    <col min="7827" max="7827" width="6.42578125" style="4" customWidth="1"/>
    <col min="7828" max="7828" width="7.140625" style="4" customWidth="1"/>
    <col min="7829" max="7829" width="6.5703125" style="4" customWidth="1"/>
    <col min="7830" max="7830" width="7.140625" style="4" customWidth="1"/>
    <col min="7831" max="7831" width="6.85546875" style="4" customWidth="1"/>
    <col min="7832" max="7832" width="7.85546875" style="4" customWidth="1"/>
    <col min="7833" max="7833" width="9.5703125" style="4" customWidth="1"/>
    <col min="7834" max="7837" width="10.140625" style="4" customWidth="1"/>
    <col min="7838" max="7838" width="10.85546875" style="4" customWidth="1"/>
    <col min="7839" max="7839" width="43.5703125" style="4" customWidth="1"/>
    <col min="7840" max="8034" width="8.140625" style="4"/>
    <col min="8035" max="8035" width="11.42578125" style="4" customWidth="1"/>
    <col min="8036" max="8036" width="81.42578125" style="4" customWidth="1"/>
    <col min="8037" max="8037" width="0" style="4" hidden="1" customWidth="1"/>
    <col min="8038" max="8038" width="20.28515625" style="4" customWidth="1"/>
    <col min="8039" max="8039" width="26.7109375" style="4" customWidth="1"/>
    <col min="8040" max="8040" width="11.28515625" style="4" customWidth="1"/>
    <col min="8041" max="8041" width="7.28515625" style="4" customWidth="1"/>
    <col min="8042" max="8042" width="10.28515625" style="4" customWidth="1"/>
    <col min="8043" max="8043" width="7.28515625" style="4" customWidth="1"/>
    <col min="8044" max="8044" width="10" style="4" customWidth="1"/>
    <col min="8045" max="8045" width="6.85546875" style="4" customWidth="1"/>
    <col min="8046" max="8046" width="7.140625" style="4" customWidth="1"/>
    <col min="8047" max="8047" width="7" style="4" customWidth="1"/>
    <col min="8048" max="8048" width="7.28515625" style="4" customWidth="1"/>
    <col min="8049" max="8049" width="9.7109375" style="4" customWidth="1"/>
    <col min="8050" max="8050" width="7.28515625" style="4" customWidth="1"/>
    <col min="8051" max="8051" width="7.7109375" style="4" customWidth="1"/>
    <col min="8052" max="8052" width="7.42578125" style="4" customWidth="1"/>
    <col min="8053" max="8053" width="6.5703125" style="4" customWidth="1"/>
    <col min="8054" max="8054" width="7.85546875" style="4" customWidth="1"/>
    <col min="8055" max="8055" width="6.7109375" style="4" customWidth="1"/>
    <col min="8056" max="8056" width="7.28515625" style="4" customWidth="1"/>
    <col min="8057" max="8057" width="6.7109375" style="4" customWidth="1"/>
    <col min="8058" max="8058" width="7.5703125" style="4" customWidth="1"/>
    <col min="8059" max="8059" width="9.42578125" style="4" customWidth="1"/>
    <col min="8060" max="8060" width="8.140625" style="4"/>
    <col min="8061" max="8061" width="8.42578125" style="4" customWidth="1"/>
    <col min="8062" max="8063" width="7.42578125" style="4" customWidth="1"/>
    <col min="8064" max="8064" width="9.85546875" style="4" customWidth="1"/>
    <col min="8065" max="8065" width="8.42578125" style="4" customWidth="1"/>
    <col min="8066" max="8066" width="6.42578125" style="4" customWidth="1"/>
    <col min="8067" max="8067" width="6.5703125" style="4" customWidth="1"/>
    <col min="8068" max="8068" width="6.42578125" style="4" customWidth="1"/>
    <col min="8069" max="8069" width="10" style="4" customWidth="1"/>
    <col min="8070" max="8070" width="7.28515625" style="4" customWidth="1"/>
    <col min="8071" max="8071" width="6.42578125" style="4" customWidth="1"/>
    <col min="8072" max="8072" width="6.5703125" style="4" customWidth="1"/>
    <col min="8073" max="8073" width="7.85546875" style="4" customWidth="1"/>
    <col min="8074" max="8074" width="8.28515625" style="4" customWidth="1"/>
    <col min="8075" max="8076" width="6.85546875" style="4" customWidth="1"/>
    <col min="8077" max="8077" width="7" style="4" customWidth="1"/>
    <col min="8078" max="8078" width="6.7109375" style="4" customWidth="1"/>
    <col min="8079" max="8079" width="9" style="4" customWidth="1"/>
    <col min="8080" max="8080" width="6.42578125" style="4" customWidth="1"/>
    <col min="8081" max="8081" width="6.85546875" style="4" customWidth="1"/>
    <col min="8082" max="8082" width="7" style="4" customWidth="1"/>
    <col min="8083" max="8083" width="6.42578125" style="4" customWidth="1"/>
    <col min="8084" max="8084" width="7.140625" style="4" customWidth="1"/>
    <col min="8085" max="8085" width="6.5703125" style="4" customWidth="1"/>
    <col min="8086" max="8086" width="7.140625" style="4" customWidth="1"/>
    <col min="8087" max="8087" width="6.85546875" style="4" customWidth="1"/>
    <col min="8088" max="8088" width="7.85546875" style="4" customWidth="1"/>
    <col min="8089" max="8089" width="9.5703125" style="4" customWidth="1"/>
    <col min="8090" max="8093" width="10.140625" style="4" customWidth="1"/>
    <col min="8094" max="8094" width="10.85546875" style="4" customWidth="1"/>
    <col min="8095" max="8095" width="43.5703125" style="4" customWidth="1"/>
    <col min="8096" max="8290" width="8.140625" style="4"/>
    <col min="8291" max="8291" width="11.42578125" style="4" customWidth="1"/>
    <col min="8292" max="8292" width="81.42578125" style="4" customWidth="1"/>
    <col min="8293" max="8293" width="0" style="4" hidden="1" customWidth="1"/>
    <col min="8294" max="8294" width="20.28515625" style="4" customWidth="1"/>
    <col min="8295" max="8295" width="26.7109375" style="4" customWidth="1"/>
    <col min="8296" max="8296" width="11.28515625" style="4" customWidth="1"/>
    <col min="8297" max="8297" width="7.28515625" style="4" customWidth="1"/>
    <col min="8298" max="8298" width="10.28515625" style="4" customWidth="1"/>
    <col min="8299" max="8299" width="7.28515625" style="4" customWidth="1"/>
    <col min="8300" max="8300" width="10" style="4" customWidth="1"/>
    <col min="8301" max="8301" width="6.85546875" style="4" customWidth="1"/>
    <col min="8302" max="8302" width="7.140625" style="4" customWidth="1"/>
    <col min="8303" max="8303" width="7" style="4" customWidth="1"/>
    <col min="8304" max="8304" width="7.28515625" style="4" customWidth="1"/>
    <col min="8305" max="8305" width="9.7109375" style="4" customWidth="1"/>
    <col min="8306" max="8306" width="7.28515625" style="4" customWidth="1"/>
    <col min="8307" max="8307" width="7.7109375" style="4" customWidth="1"/>
    <col min="8308" max="8308" width="7.42578125" style="4" customWidth="1"/>
    <col min="8309" max="8309" width="6.5703125" style="4" customWidth="1"/>
    <col min="8310" max="8310" width="7.85546875" style="4" customWidth="1"/>
    <col min="8311" max="8311" width="6.7109375" style="4" customWidth="1"/>
    <col min="8312" max="8312" width="7.28515625" style="4" customWidth="1"/>
    <col min="8313" max="8313" width="6.7109375" style="4" customWidth="1"/>
    <col min="8314" max="8314" width="7.5703125" style="4" customWidth="1"/>
    <col min="8315" max="8315" width="9.42578125" style="4" customWidth="1"/>
    <col min="8316" max="8316" width="8.140625" style="4"/>
    <col min="8317" max="8317" width="8.42578125" style="4" customWidth="1"/>
    <col min="8318" max="8319" width="7.42578125" style="4" customWidth="1"/>
    <col min="8320" max="8320" width="9.85546875" style="4" customWidth="1"/>
    <col min="8321" max="8321" width="8.42578125" style="4" customWidth="1"/>
    <col min="8322" max="8322" width="6.42578125" style="4" customWidth="1"/>
    <col min="8323" max="8323" width="6.5703125" style="4" customWidth="1"/>
    <col min="8324" max="8324" width="6.42578125" style="4" customWidth="1"/>
    <col min="8325" max="8325" width="10" style="4" customWidth="1"/>
    <col min="8326" max="8326" width="7.28515625" style="4" customWidth="1"/>
    <col min="8327" max="8327" width="6.42578125" style="4" customWidth="1"/>
    <col min="8328" max="8328" width="6.5703125" style="4" customWidth="1"/>
    <col min="8329" max="8329" width="7.85546875" style="4" customWidth="1"/>
    <col min="8330" max="8330" width="8.28515625" style="4" customWidth="1"/>
    <col min="8331" max="8332" width="6.85546875" style="4" customWidth="1"/>
    <col min="8333" max="8333" width="7" style="4" customWidth="1"/>
    <col min="8334" max="8334" width="6.7109375" style="4" customWidth="1"/>
    <col min="8335" max="8335" width="9" style="4" customWidth="1"/>
    <col min="8336" max="8336" width="6.42578125" style="4" customWidth="1"/>
    <col min="8337" max="8337" width="6.85546875" style="4" customWidth="1"/>
    <col min="8338" max="8338" width="7" style="4" customWidth="1"/>
    <col min="8339" max="8339" width="6.42578125" style="4" customWidth="1"/>
    <col min="8340" max="8340" width="7.140625" style="4" customWidth="1"/>
    <col min="8341" max="8341" width="6.5703125" style="4" customWidth="1"/>
    <col min="8342" max="8342" width="7.140625" style="4" customWidth="1"/>
    <col min="8343" max="8343" width="6.85546875" style="4" customWidth="1"/>
    <col min="8344" max="8344" width="7.85546875" style="4" customWidth="1"/>
    <col min="8345" max="8345" width="9.5703125" style="4" customWidth="1"/>
    <col min="8346" max="8349" width="10.140625" style="4" customWidth="1"/>
    <col min="8350" max="8350" width="10.85546875" style="4" customWidth="1"/>
    <col min="8351" max="8351" width="43.5703125" style="4" customWidth="1"/>
    <col min="8352" max="8546" width="8.140625" style="4"/>
    <col min="8547" max="8547" width="11.42578125" style="4" customWidth="1"/>
    <col min="8548" max="8548" width="81.42578125" style="4" customWidth="1"/>
    <col min="8549" max="8549" width="0" style="4" hidden="1" customWidth="1"/>
    <col min="8550" max="8550" width="20.28515625" style="4" customWidth="1"/>
    <col min="8551" max="8551" width="26.7109375" style="4" customWidth="1"/>
    <col min="8552" max="8552" width="11.28515625" style="4" customWidth="1"/>
    <col min="8553" max="8553" width="7.28515625" style="4" customWidth="1"/>
    <col min="8554" max="8554" width="10.28515625" style="4" customWidth="1"/>
    <col min="8555" max="8555" width="7.28515625" style="4" customWidth="1"/>
    <col min="8556" max="8556" width="10" style="4" customWidth="1"/>
    <col min="8557" max="8557" width="6.85546875" style="4" customWidth="1"/>
    <col min="8558" max="8558" width="7.140625" style="4" customWidth="1"/>
    <col min="8559" max="8559" width="7" style="4" customWidth="1"/>
    <col min="8560" max="8560" width="7.28515625" style="4" customWidth="1"/>
    <col min="8561" max="8561" width="9.7109375" style="4" customWidth="1"/>
    <col min="8562" max="8562" width="7.28515625" style="4" customWidth="1"/>
    <col min="8563" max="8563" width="7.7109375" style="4" customWidth="1"/>
    <col min="8564" max="8564" width="7.42578125" style="4" customWidth="1"/>
    <col min="8565" max="8565" width="6.5703125" style="4" customWidth="1"/>
    <col min="8566" max="8566" width="7.85546875" style="4" customWidth="1"/>
    <col min="8567" max="8567" width="6.7109375" style="4" customWidth="1"/>
    <col min="8568" max="8568" width="7.28515625" style="4" customWidth="1"/>
    <col min="8569" max="8569" width="6.7109375" style="4" customWidth="1"/>
    <col min="8570" max="8570" width="7.5703125" style="4" customWidth="1"/>
    <col min="8571" max="8571" width="9.42578125" style="4" customWidth="1"/>
    <col min="8572" max="8572" width="8.140625" style="4"/>
    <col min="8573" max="8573" width="8.42578125" style="4" customWidth="1"/>
    <col min="8574" max="8575" width="7.42578125" style="4" customWidth="1"/>
    <col min="8576" max="8576" width="9.85546875" style="4" customWidth="1"/>
    <col min="8577" max="8577" width="8.42578125" style="4" customWidth="1"/>
    <col min="8578" max="8578" width="6.42578125" style="4" customWidth="1"/>
    <col min="8579" max="8579" width="6.5703125" style="4" customWidth="1"/>
    <col min="8580" max="8580" width="6.42578125" style="4" customWidth="1"/>
    <col min="8581" max="8581" width="10" style="4" customWidth="1"/>
    <col min="8582" max="8582" width="7.28515625" style="4" customWidth="1"/>
    <col min="8583" max="8583" width="6.42578125" style="4" customWidth="1"/>
    <col min="8584" max="8584" width="6.5703125" style="4" customWidth="1"/>
    <col min="8585" max="8585" width="7.85546875" style="4" customWidth="1"/>
    <col min="8586" max="8586" width="8.28515625" style="4" customWidth="1"/>
    <col min="8587" max="8588" width="6.85546875" style="4" customWidth="1"/>
    <col min="8589" max="8589" width="7" style="4" customWidth="1"/>
    <col min="8590" max="8590" width="6.7109375" style="4" customWidth="1"/>
    <col min="8591" max="8591" width="9" style="4" customWidth="1"/>
    <col min="8592" max="8592" width="6.42578125" style="4" customWidth="1"/>
    <col min="8593" max="8593" width="6.85546875" style="4" customWidth="1"/>
    <col min="8594" max="8594" width="7" style="4" customWidth="1"/>
    <col min="8595" max="8595" width="6.42578125" style="4" customWidth="1"/>
    <col min="8596" max="8596" width="7.140625" style="4" customWidth="1"/>
    <col min="8597" max="8597" width="6.5703125" style="4" customWidth="1"/>
    <col min="8598" max="8598" width="7.140625" style="4" customWidth="1"/>
    <col min="8599" max="8599" width="6.85546875" style="4" customWidth="1"/>
    <col min="8600" max="8600" width="7.85546875" style="4" customWidth="1"/>
    <col min="8601" max="8601" width="9.5703125" style="4" customWidth="1"/>
    <col min="8602" max="8605" width="10.140625" style="4" customWidth="1"/>
    <col min="8606" max="8606" width="10.85546875" style="4" customWidth="1"/>
    <col min="8607" max="8607" width="43.5703125" style="4" customWidth="1"/>
    <col min="8608" max="8802" width="8.140625" style="4"/>
    <col min="8803" max="8803" width="11.42578125" style="4" customWidth="1"/>
    <col min="8804" max="8804" width="81.42578125" style="4" customWidth="1"/>
    <col min="8805" max="8805" width="0" style="4" hidden="1" customWidth="1"/>
    <col min="8806" max="8806" width="20.28515625" style="4" customWidth="1"/>
    <col min="8807" max="8807" width="26.7109375" style="4" customWidth="1"/>
    <col min="8808" max="8808" width="11.28515625" style="4" customWidth="1"/>
    <col min="8809" max="8809" width="7.28515625" style="4" customWidth="1"/>
    <col min="8810" max="8810" width="10.28515625" style="4" customWidth="1"/>
    <col min="8811" max="8811" width="7.28515625" style="4" customWidth="1"/>
    <col min="8812" max="8812" width="10" style="4" customWidth="1"/>
    <col min="8813" max="8813" width="6.85546875" style="4" customWidth="1"/>
    <col min="8814" max="8814" width="7.140625" style="4" customWidth="1"/>
    <col min="8815" max="8815" width="7" style="4" customWidth="1"/>
    <col min="8816" max="8816" width="7.28515625" style="4" customWidth="1"/>
    <col min="8817" max="8817" width="9.7109375" style="4" customWidth="1"/>
    <col min="8818" max="8818" width="7.28515625" style="4" customWidth="1"/>
    <col min="8819" max="8819" width="7.7109375" style="4" customWidth="1"/>
    <col min="8820" max="8820" width="7.42578125" style="4" customWidth="1"/>
    <col min="8821" max="8821" width="6.5703125" style="4" customWidth="1"/>
    <col min="8822" max="8822" width="7.85546875" style="4" customWidth="1"/>
    <col min="8823" max="8823" width="6.7109375" style="4" customWidth="1"/>
    <col min="8824" max="8824" width="7.28515625" style="4" customWidth="1"/>
    <col min="8825" max="8825" width="6.7109375" style="4" customWidth="1"/>
    <col min="8826" max="8826" width="7.5703125" style="4" customWidth="1"/>
    <col min="8827" max="8827" width="9.42578125" style="4" customWidth="1"/>
    <col min="8828" max="8828" width="8.140625" style="4"/>
    <col min="8829" max="8829" width="8.42578125" style="4" customWidth="1"/>
    <col min="8830" max="8831" width="7.42578125" style="4" customWidth="1"/>
    <col min="8832" max="8832" width="9.85546875" style="4" customWidth="1"/>
    <col min="8833" max="8833" width="8.42578125" style="4" customWidth="1"/>
    <col min="8834" max="8834" width="6.42578125" style="4" customWidth="1"/>
    <col min="8835" max="8835" width="6.5703125" style="4" customWidth="1"/>
    <col min="8836" max="8836" width="6.42578125" style="4" customWidth="1"/>
    <col min="8837" max="8837" width="10" style="4" customWidth="1"/>
    <col min="8838" max="8838" width="7.28515625" style="4" customWidth="1"/>
    <col min="8839" max="8839" width="6.42578125" style="4" customWidth="1"/>
    <col min="8840" max="8840" width="6.5703125" style="4" customWidth="1"/>
    <col min="8841" max="8841" width="7.85546875" style="4" customWidth="1"/>
    <col min="8842" max="8842" width="8.28515625" style="4" customWidth="1"/>
    <col min="8843" max="8844" width="6.85546875" style="4" customWidth="1"/>
    <col min="8845" max="8845" width="7" style="4" customWidth="1"/>
    <col min="8846" max="8846" width="6.7109375" style="4" customWidth="1"/>
    <col min="8847" max="8847" width="9" style="4" customWidth="1"/>
    <col min="8848" max="8848" width="6.42578125" style="4" customWidth="1"/>
    <col min="8849" max="8849" width="6.85546875" style="4" customWidth="1"/>
    <col min="8850" max="8850" width="7" style="4" customWidth="1"/>
    <col min="8851" max="8851" width="6.42578125" style="4" customWidth="1"/>
    <col min="8852" max="8852" width="7.140625" style="4" customWidth="1"/>
    <col min="8853" max="8853" width="6.5703125" style="4" customWidth="1"/>
    <col min="8854" max="8854" width="7.140625" style="4" customWidth="1"/>
    <col min="8855" max="8855" width="6.85546875" style="4" customWidth="1"/>
    <col min="8856" max="8856" width="7.85546875" style="4" customWidth="1"/>
    <col min="8857" max="8857" width="9.5703125" style="4" customWidth="1"/>
    <col min="8858" max="8861" width="10.140625" style="4" customWidth="1"/>
    <col min="8862" max="8862" width="10.85546875" style="4" customWidth="1"/>
    <col min="8863" max="8863" width="43.5703125" style="4" customWidth="1"/>
    <col min="8864" max="9058" width="8.140625" style="4"/>
    <col min="9059" max="9059" width="11.42578125" style="4" customWidth="1"/>
    <col min="9060" max="9060" width="81.42578125" style="4" customWidth="1"/>
    <col min="9061" max="9061" width="0" style="4" hidden="1" customWidth="1"/>
    <col min="9062" max="9062" width="20.28515625" style="4" customWidth="1"/>
    <col min="9063" max="9063" width="26.7109375" style="4" customWidth="1"/>
    <col min="9064" max="9064" width="11.28515625" style="4" customWidth="1"/>
    <col min="9065" max="9065" width="7.28515625" style="4" customWidth="1"/>
    <col min="9066" max="9066" width="10.28515625" style="4" customWidth="1"/>
    <col min="9067" max="9067" width="7.28515625" style="4" customWidth="1"/>
    <col min="9068" max="9068" width="10" style="4" customWidth="1"/>
    <col min="9069" max="9069" width="6.85546875" style="4" customWidth="1"/>
    <col min="9070" max="9070" width="7.140625" style="4" customWidth="1"/>
    <col min="9071" max="9071" width="7" style="4" customWidth="1"/>
    <col min="9072" max="9072" width="7.28515625" style="4" customWidth="1"/>
    <col min="9073" max="9073" width="9.7109375" style="4" customWidth="1"/>
    <col min="9074" max="9074" width="7.28515625" style="4" customWidth="1"/>
    <col min="9075" max="9075" width="7.7109375" style="4" customWidth="1"/>
    <col min="9076" max="9076" width="7.42578125" style="4" customWidth="1"/>
    <col min="9077" max="9077" width="6.5703125" style="4" customWidth="1"/>
    <col min="9078" max="9078" width="7.85546875" style="4" customWidth="1"/>
    <col min="9079" max="9079" width="6.7109375" style="4" customWidth="1"/>
    <col min="9080" max="9080" width="7.28515625" style="4" customWidth="1"/>
    <col min="9081" max="9081" width="6.7109375" style="4" customWidth="1"/>
    <col min="9082" max="9082" width="7.5703125" style="4" customWidth="1"/>
    <col min="9083" max="9083" width="9.42578125" style="4" customWidth="1"/>
    <col min="9084" max="9084" width="8.140625" style="4"/>
    <col min="9085" max="9085" width="8.42578125" style="4" customWidth="1"/>
    <col min="9086" max="9087" width="7.42578125" style="4" customWidth="1"/>
    <col min="9088" max="9088" width="9.85546875" style="4" customWidth="1"/>
    <col min="9089" max="9089" width="8.42578125" style="4" customWidth="1"/>
    <col min="9090" max="9090" width="6.42578125" style="4" customWidth="1"/>
    <col min="9091" max="9091" width="6.5703125" style="4" customWidth="1"/>
    <col min="9092" max="9092" width="6.42578125" style="4" customWidth="1"/>
    <col min="9093" max="9093" width="10" style="4" customWidth="1"/>
    <col min="9094" max="9094" width="7.28515625" style="4" customWidth="1"/>
    <col min="9095" max="9095" width="6.42578125" style="4" customWidth="1"/>
    <col min="9096" max="9096" width="6.5703125" style="4" customWidth="1"/>
    <col min="9097" max="9097" width="7.85546875" style="4" customWidth="1"/>
    <col min="9098" max="9098" width="8.28515625" style="4" customWidth="1"/>
    <col min="9099" max="9100" width="6.85546875" style="4" customWidth="1"/>
    <col min="9101" max="9101" width="7" style="4" customWidth="1"/>
    <col min="9102" max="9102" width="6.7109375" style="4" customWidth="1"/>
    <col min="9103" max="9103" width="9" style="4" customWidth="1"/>
    <col min="9104" max="9104" width="6.42578125" style="4" customWidth="1"/>
    <col min="9105" max="9105" width="6.85546875" style="4" customWidth="1"/>
    <col min="9106" max="9106" width="7" style="4" customWidth="1"/>
    <col min="9107" max="9107" width="6.42578125" style="4" customWidth="1"/>
    <col min="9108" max="9108" width="7.140625" style="4" customWidth="1"/>
    <col min="9109" max="9109" width="6.5703125" style="4" customWidth="1"/>
    <col min="9110" max="9110" width="7.140625" style="4" customWidth="1"/>
    <col min="9111" max="9111" width="6.85546875" style="4" customWidth="1"/>
    <col min="9112" max="9112" width="7.85546875" style="4" customWidth="1"/>
    <col min="9113" max="9113" width="9.5703125" style="4" customWidth="1"/>
    <col min="9114" max="9117" width="10.140625" style="4" customWidth="1"/>
    <col min="9118" max="9118" width="10.85546875" style="4" customWidth="1"/>
    <col min="9119" max="9119" width="43.5703125" style="4" customWidth="1"/>
    <col min="9120" max="9314" width="8.140625" style="4"/>
    <col min="9315" max="9315" width="11.42578125" style="4" customWidth="1"/>
    <col min="9316" max="9316" width="81.42578125" style="4" customWidth="1"/>
    <col min="9317" max="9317" width="0" style="4" hidden="1" customWidth="1"/>
    <col min="9318" max="9318" width="20.28515625" style="4" customWidth="1"/>
    <col min="9319" max="9319" width="26.7109375" style="4" customWidth="1"/>
    <col min="9320" max="9320" width="11.28515625" style="4" customWidth="1"/>
    <col min="9321" max="9321" width="7.28515625" style="4" customWidth="1"/>
    <col min="9322" max="9322" width="10.28515625" style="4" customWidth="1"/>
    <col min="9323" max="9323" width="7.28515625" style="4" customWidth="1"/>
    <col min="9324" max="9324" width="10" style="4" customWidth="1"/>
    <col min="9325" max="9325" width="6.85546875" style="4" customWidth="1"/>
    <col min="9326" max="9326" width="7.140625" style="4" customWidth="1"/>
    <col min="9327" max="9327" width="7" style="4" customWidth="1"/>
    <col min="9328" max="9328" width="7.28515625" style="4" customWidth="1"/>
    <col min="9329" max="9329" width="9.7109375" style="4" customWidth="1"/>
    <col min="9330" max="9330" width="7.28515625" style="4" customWidth="1"/>
    <col min="9331" max="9331" width="7.7109375" style="4" customWidth="1"/>
    <col min="9332" max="9332" width="7.42578125" style="4" customWidth="1"/>
    <col min="9333" max="9333" width="6.5703125" style="4" customWidth="1"/>
    <col min="9334" max="9334" width="7.85546875" style="4" customWidth="1"/>
    <col min="9335" max="9335" width="6.7109375" style="4" customWidth="1"/>
    <col min="9336" max="9336" width="7.28515625" style="4" customWidth="1"/>
    <col min="9337" max="9337" width="6.7109375" style="4" customWidth="1"/>
    <col min="9338" max="9338" width="7.5703125" style="4" customWidth="1"/>
    <col min="9339" max="9339" width="9.42578125" style="4" customWidth="1"/>
    <col min="9340" max="9340" width="8.140625" style="4"/>
    <col min="9341" max="9341" width="8.42578125" style="4" customWidth="1"/>
    <col min="9342" max="9343" width="7.42578125" style="4" customWidth="1"/>
    <col min="9344" max="9344" width="9.85546875" style="4" customWidth="1"/>
    <col min="9345" max="9345" width="8.42578125" style="4" customWidth="1"/>
    <col min="9346" max="9346" width="6.42578125" style="4" customWidth="1"/>
    <col min="9347" max="9347" width="6.5703125" style="4" customWidth="1"/>
    <col min="9348" max="9348" width="6.42578125" style="4" customWidth="1"/>
    <col min="9349" max="9349" width="10" style="4" customWidth="1"/>
    <col min="9350" max="9350" width="7.28515625" style="4" customWidth="1"/>
    <col min="9351" max="9351" width="6.42578125" style="4" customWidth="1"/>
    <col min="9352" max="9352" width="6.5703125" style="4" customWidth="1"/>
    <col min="9353" max="9353" width="7.85546875" style="4" customWidth="1"/>
    <col min="9354" max="9354" width="8.28515625" style="4" customWidth="1"/>
    <col min="9355" max="9356" width="6.85546875" style="4" customWidth="1"/>
    <col min="9357" max="9357" width="7" style="4" customWidth="1"/>
    <col min="9358" max="9358" width="6.7109375" style="4" customWidth="1"/>
    <col min="9359" max="9359" width="9" style="4" customWidth="1"/>
    <col min="9360" max="9360" width="6.42578125" style="4" customWidth="1"/>
    <col min="9361" max="9361" width="6.85546875" style="4" customWidth="1"/>
    <col min="9362" max="9362" width="7" style="4" customWidth="1"/>
    <col min="9363" max="9363" width="6.42578125" style="4" customWidth="1"/>
    <col min="9364" max="9364" width="7.140625" style="4" customWidth="1"/>
    <col min="9365" max="9365" width="6.5703125" style="4" customWidth="1"/>
    <col min="9366" max="9366" width="7.140625" style="4" customWidth="1"/>
    <col min="9367" max="9367" width="6.85546875" style="4" customWidth="1"/>
    <col min="9368" max="9368" width="7.85546875" style="4" customWidth="1"/>
    <col min="9369" max="9369" width="9.5703125" style="4" customWidth="1"/>
    <col min="9370" max="9373" width="10.140625" style="4" customWidth="1"/>
    <col min="9374" max="9374" width="10.85546875" style="4" customWidth="1"/>
    <col min="9375" max="9375" width="43.5703125" style="4" customWidth="1"/>
    <col min="9376" max="9570" width="8.140625" style="4"/>
    <col min="9571" max="9571" width="11.42578125" style="4" customWidth="1"/>
    <col min="9572" max="9572" width="81.42578125" style="4" customWidth="1"/>
    <col min="9573" max="9573" width="0" style="4" hidden="1" customWidth="1"/>
    <col min="9574" max="9574" width="20.28515625" style="4" customWidth="1"/>
    <col min="9575" max="9575" width="26.7109375" style="4" customWidth="1"/>
    <col min="9576" max="9576" width="11.28515625" style="4" customWidth="1"/>
    <col min="9577" max="9577" width="7.28515625" style="4" customWidth="1"/>
    <col min="9578" max="9578" width="10.28515625" style="4" customWidth="1"/>
    <col min="9579" max="9579" width="7.28515625" style="4" customWidth="1"/>
    <col min="9580" max="9580" width="10" style="4" customWidth="1"/>
    <col min="9581" max="9581" width="6.85546875" style="4" customWidth="1"/>
    <col min="9582" max="9582" width="7.140625" style="4" customWidth="1"/>
    <col min="9583" max="9583" width="7" style="4" customWidth="1"/>
    <col min="9584" max="9584" width="7.28515625" style="4" customWidth="1"/>
    <col min="9585" max="9585" width="9.7109375" style="4" customWidth="1"/>
    <col min="9586" max="9586" width="7.28515625" style="4" customWidth="1"/>
    <col min="9587" max="9587" width="7.7109375" style="4" customWidth="1"/>
    <col min="9588" max="9588" width="7.42578125" style="4" customWidth="1"/>
    <col min="9589" max="9589" width="6.5703125" style="4" customWidth="1"/>
    <col min="9590" max="9590" width="7.85546875" style="4" customWidth="1"/>
    <col min="9591" max="9591" width="6.7109375" style="4" customWidth="1"/>
    <col min="9592" max="9592" width="7.28515625" style="4" customWidth="1"/>
    <col min="9593" max="9593" width="6.7109375" style="4" customWidth="1"/>
    <col min="9594" max="9594" width="7.5703125" style="4" customWidth="1"/>
    <col min="9595" max="9595" width="9.42578125" style="4" customWidth="1"/>
    <col min="9596" max="9596" width="8.140625" style="4"/>
    <col min="9597" max="9597" width="8.42578125" style="4" customWidth="1"/>
    <col min="9598" max="9599" width="7.42578125" style="4" customWidth="1"/>
    <col min="9600" max="9600" width="9.85546875" style="4" customWidth="1"/>
    <col min="9601" max="9601" width="8.42578125" style="4" customWidth="1"/>
    <col min="9602" max="9602" width="6.42578125" style="4" customWidth="1"/>
    <col min="9603" max="9603" width="6.5703125" style="4" customWidth="1"/>
    <col min="9604" max="9604" width="6.42578125" style="4" customWidth="1"/>
    <col min="9605" max="9605" width="10" style="4" customWidth="1"/>
    <col min="9606" max="9606" width="7.28515625" style="4" customWidth="1"/>
    <col min="9607" max="9607" width="6.42578125" style="4" customWidth="1"/>
    <col min="9608" max="9608" width="6.5703125" style="4" customWidth="1"/>
    <col min="9609" max="9609" width="7.85546875" style="4" customWidth="1"/>
    <col min="9610" max="9610" width="8.28515625" style="4" customWidth="1"/>
    <col min="9611" max="9612" width="6.85546875" style="4" customWidth="1"/>
    <col min="9613" max="9613" width="7" style="4" customWidth="1"/>
    <col min="9614" max="9614" width="6.7109375" style="4" customWidth="1"/>
    <col min="9615" max="9615" width="9" style="4" customWidth="1"/>
    <col min="9616" max="9616" width="6.42578125" style="4" customWidth="1"/>
    <col min="9617" max="9617" width="6.85546875" style="4" customWidth="1"/>
    <col min="9618" max="9618" width="7" style="4" customWidth="1"/>
    <col min="9619" max="9619" width="6.42578125" style="4" customWidth="1"/>
    <col min="9620" max="9620" width="7.140625" style="4" customWidth="1"/>
    <col min="9621" max="9621" width="6.5703125" style="4" customWidth="1"/>
    <col min="9622" max="9622" width="7.140625" style="4" customWidth="1"/>
    <col min="9623" max="9623" width="6.85546875" style="4" customWidth="1"/>
    <col min="9624" max="9624" width="7.85546875" style="4" customWidth="1"/>
    <col min="9625" max="9625" width="9.5703125" style="4" customWidth="1"/>
    <col min="9626" max="9629" width="10.140625" style="4" customWidth="1"/>
    <col min="9630" max="9630" width="10.85546875" style="4" customWidth="1"/>
    <col min="9631" max="9631" width="43.5703125" style="4" customWidth="1"/>
    <col min="9632" max="9826" width="8.140625" style="4"/>
    <col min="9827" max="9827" width="11.42578125" style="4" customWidth="1"/>
    <col min="9828" max="9828" width="81.42578125" style="4" customWidth="1"/>
    <col min="9829" max="9829" width="0" style="4" hidden="1" customWidth="1"/>
    <col min="9830" max="9830" width="20.28515625" style="4" customWidth="1"/>
    <col min="9831" max="9831" width="26.7109375" style="4" customWidth="1"/>
    <col min="9832" max="9832" width="11.28515625" style="4" customWidth="1"/>
    <col min="9833" max="9833" width="7.28515625" style="4" customWidth="1"/>
    <col min="9834" max="9834" width="10.28515625" style="4" customWidth="1"/>
    <col min="9835" max="9835" width="7.28515625" style="4" customWidth="1"/>
    <col min="9836" max="9836" width="10" style="4" customWidth="1"/>
    <col min="9837" max="9837" width="6.85546875" style="4" customWidth="1"/>
    <col min="9838" max="9838" width="7.140625" style="4" customWidth="1"/>
    <col min="9839" max="9839" width="7" style="4" customWidth="1"/>
    <col min="9840" max="9840" width="7.28515625" style="4" customWidth="1"/>
    <col min="9841" max="9841" width="9.7109375" style="4" customWidth="1"/>
    <col min="9842" max="9842" width="7.28515625" style="4" customWidth="1"/>
    <col min="9843" max="9843" width="7.7109375" style="4" customWidth="1"/>
    <col min="9844" max="9844" width="7.42578125" style="4" customWidth="1"/>
    <col min="9845" max="9845" width="6.5703125" style="4" customWidth="1"/>
    <col min="9846" max="9846" width="7.85546875" style="4" customWidth="1"/>
    <col min="9847" max="9847" width="6.7109375" style="4" customWidth="1"/>
    <col min="9848" max="9848" width="7.28515625" style="4" customWidth="1"/>
    <col min="9849" max="9849" width="6.7109375" style="4" customWidth="1"/>
    <col min="9850" max="9850" width="7.5703125" style="4" customWidth="1"/>
    <col min="9851" max="9851" width="9.42578125" style="4" customWidth="1"/>
    <col min="9852" max="9852" width="8.140625" style="4"/>
    <col min="9853" max="9853" width="8.42578125" style="4" customWidth="1"/>
    <col min="9854" max="9855" width="7.42578125" style="4" customWidth="1"/>
    <col min="9856" max="9856" width="9.85546875" style="4" customWidth="1"/>
    <col min="9857" max="9857" width="8.42578125" style="4" customWidth="1"/>
    <col min="9858" max="9858" width="6.42578125" style="4" customWidth="1"/>
    <col min="9859" max="9859" width="6.5703125" style="4" customWidth="1"/>
    <col min="9860" max="9860" width="6.42578125" style="4" customWidth="1"/>
    <col min="9861" max="9861" width="10" style="4" customWidth="1"/>
    <col min="9862" max="9862" width="7.28515625" style="4" customWidth="1"/>
    <col min="9863" max="9863" width="6.42578125" style="4" customWidth="1"/>
    <col min="9864" max="9864" width="6.5703125" style="4" customWidth="1"/>
    <col min="9865" max="9865" width="7.85546875" style="4" customWidth="1"/>
    <col min="9866" max="9866" width="8.28515625" style="4" customWidth="1"/>
    <col min="9867" max="9868" width="6.85546875" style="4" customWidth="1"/>
    <col min="9869" max="9869" width="7" style="4" customWidth="1"/>
    <col min="9870" max="9870" width="6.7109375" style="4" customWidth="1"/>
    <col min="9871" max="9871" width="9" style="4" customWidth="1"/>
    <col min="9872" max="9872" width="6.42578125" style="4" customWidth="1"/>
    <col min="9873" max="9873" width="6.85546875" style="4" customWidth="1"/>
    <col min="9874" max="9874" width="7" style="4" customWidth="1"/>
    <col min="9875" max="9875" width="6.42578125" style="4" customWidth="1"/>
    <col min="9876" max="9876" width="7.140625" style="4" customWidth="1"/>
    <col min="9877" max="9877" width="6.5703125" style="4" customWidth="1"/>
    <col min="9878" max="9878" width="7.140625" style="4" customWidth="1"/>
    <col min="9879" max="9879" width="6.85546875" style="4" customWidth="1"/>
    <col min="9880" max="9880" width="7.85546875" style="4" customWidth="1"/>
    <col min="9881" max="9881" width="9.5703125" style="4" customWidth="1"/>
    <col min="9882" max="9885" width="10.140625" style="4" customWidth="1"/>
    <col min="9886" max="9886" width="10.85546875" style="4" customWidth="1"/>
    <col min="9887" max="9887" width="43.5703125" style="4" customWidth="1"/>
    <col min="9888" max="10082" width="8.140625" style="4"/>
    <col min="10083" max="10083" width="11.42578125" style="4" customWidth="1"/>
    <col min="10084" max="10084" width="81.42578125" style="4" customWidth="1"/>
    <col min="10085" max="10085" width="0" style="4" hidden="1" customWidth="1"/>
    <col min="10086" max="10086" width="20.28515625" style="4" customWidth="1"/>
    <col min="10087" max="10087" width="26.7109375" style="4" customWidth="1"/>
    <col min="10088" max="10088" width="11.28515625" style="4" customWidth="1"/>
    <col min="10089" max="10089" width="7.28515625" style="4" customWidth="1"/>
    <col min="10090" max="10090" width="10.28515625" style="4" customWidth="1"/>
    <col min="10091" max="10091" width="7.28515625" style="4" customWidth="1"/>
    <col min="10092" max="10092" width="10" style="4" customWidth="1"/>
    <col min="10093" max="10093" width="6.85546875" style="4" customWidth="1"/>
    <col min="10094" max="10094" width="7.140625" style="4" customWidth="1"/>
    <col min="10095" max="10095" width="7" style="4" customWidth="1"/>
    <col min="10096" max="10096" width="7.28515625" style="4" customWidth="1"/>
    <col min="10097" max="10097" width="9.7109375" style="4" customWidth="1"/>
    <col min="10098" max="10098" width="7.28515625" style="4" customWidth="1"/>
    <col min="10099" max="10099" width="7.7109375" style="4" customWidth="1"/>
    <col min="10100" max="10100" width="7.42578125" style="4" customWidth="1"/>
    <col min="10101" max="10101" width="6.5703125" style="4" customWidth="1"/>
    <col min="10102" max="10102" width="7.85546875" style="4" customWidth="1"/>
    <col min="10103" max="10103" width="6.7109375" style="4" customWidth="1"/>
    <col min="10104" max="10104" width="7.28515625" style="4" customWidth="1"/>
    <col min="10105" max="10105" width="6.7109375" style="4" customWidth="1"/>
    <col min="10106" max="10106" width="7.5703125" style="4" customWidth="1"/>
    <col min="10107" max="10107" width="9.42578125" style="4" customWidth="1"/>
    <col min="10108" max="10108" width="8.140625" style="4"/>
    <col min="10109" max="10109" width="8.42578125" style="4" customWidth="1"/>
    <col min="10110" max="10111" width="7.42578125" style="4" customWidth="1"/>
    <col min="10112" max="10112" width="9.85546875" style="4" customWidth="1"/>
    <col min="10113" max="10113" width="8.42578125" style="4" customWidth="1"/>
    <col min="10114" max="10114" width="6.42578125" style="4" customWidth="1"/>
    <col min="10115" max="10115" width="6.5703125" style="4" customWidth="1"/>
    <col min="10116" max="10116" width="6.42578125" style="4" customWidth="1"/>
    <col min="10117" max="10117" width="10" style="4" customWidth="1"/>
    <col min="10118" max="10118" width="7.28515625" style="4" customWidth="1"/>
    <col min="10119" max="10119" width="6.42578125" style="4" customWidth="1"/>
    <col min="10120" max="10120" width="6.5703125" style="4" customWidth="1"/>
    <col min="10121" max="10121" width="7.85546875" style="4" customWidth="1"/>
    <col min="10122" max="10122" width="8.28515625" style="4" customWidth="1"/>
    <col min="10123" max="10124" width="6.85546875" style="4" customWidth="1"/>
    <col min="10125" max="10125" width="7" style="4" customWidth="1"/>
    <col min="10126" max="10126" width="6.7109375" style="4" customWidth="1"/>
    <col min="10127" max="10127" width="9" style="4" customWidth="1"/>
    <col min="10128" max="10128" width="6.42578125" style="4" customWidth="1"/>
    <col min="10129" max="10129" width="6.85546875" style="4" customWidth="1"/>
    <col min="10130" max="10130" width="7" style="4" customWidth="1"/>
    <col min="10131" max="10131" width="6.42578125" style="4" customWidth="1"/>
    <col min="10132" max="10132" width="7.140625" style="4" customWidth="1"/>
    <col min="10133" max="10133" width="6.5703125" style="4" customWidth="1"/>
    <col min="10134" max="10134" width="7.140625" style="4" customWidth="1"/>
    <col min="10135" max="10135" width="6.85546875" style="4" customWidth="1"/>
    <col min="10136" max="10136" width="7.85546875" style="4" customWidth="1"/>
    <col min="10137" max="10137" width="9.5703125" style="4" customWidth="1"/>
    <col min="10138" max="10141" width="10.140625" style="4" customWidth="1"/>
    <col min="10142" max="10142" width="10.85546875" style="4" customWidth="1"/>
    <col min="10143" max="10143" width="43.5703125" style="4" customWidth="1"/>
    <col min="10144" max="10338" width="8.140625" style="4"/>
    <col min="10339" max="10339" width="11.42578125" style="4" customWidth="1"/>
    <col min="10340" max="10340" width="81.42578125" style="4" customWidth="1"/>
    <col min="10341" max="10341" width="0" style="4" hidden="1" customWidth="1"/>
    <col min="10342" max="10342" width="20.28515625" style="4" customWidth="1"/>
    <col min="10343" max="10343" width="26.7109375" style="4" customWidth="1"/>
    <col min="10344" max="10344" width="11.28515625" style="4" customWidth="1"/>
    <col min="10345" max="10345" width="7.28515625" style="4" customWidth="1"/>
    <col min="10346" max="10346" width="10.28515625" style="4" customWidth="1"/>
    <col min="10347" max="10347" width="7.28515625" style="4" customWidth="1"/>
    <col min="10348" max="10348" width="10" style="4" customWidth="1"/>
    <col min="10349" max="10349" width="6.85546875" style="4" customWidth="1"/>
    <col min="10350" max="10350" width="7.140625" style="4" customWidth="1"/>
    <col min="10351" max="10351" width="7" style="4" customWidth="1"/>
    <col min="10352" max="10352" width="7.28515625" style="4" customWidth="1"/>
    <col min="10353" max="10353" width="9.7109375" style="4" customWidth="1"/>
    <col min="10354" max="10354" width="7.28515625" style="4" customWidth="1"/>
    <col min="10355" max="10355" width="7.7109375" style="4" customWidth="1"/>
    <col min="10356" max="10356" width="7.42578125" style="4" customWidth="1"/>
    <col min="10357" max="10357" width="6.5703125" style="4" customWidth="1"/>
    <col min="10358" max="10358" width="7.85546875" style="4" customWidth="1"/>
    <col min="10359" max="10359" width="6.7109375" style="4" customWidth="1"/>
    <col min="10360" max="10360" width="7.28515625" style="4" customWidth="1"/>
    <col min="10361" max="10361" width="6.7109375" style="4" customWidth="1"/>
    <col min="10362" max="10362" width="7.5703125" style="4" customWidth="1"/>
    <col min="10363" max="10363" width="9.42578125" style="4" customWidth="1"/>
    <col min="10364" max="10364" width="8.140625" style="4"/>
    <col min="10365" max="10365" width="8.42578125" style="4" customWidth="1"/>
    <col min="10366" max="10367" width="7.42578125" style="4" customWidth="1"/>
    <col min="10368" max="10368" width="9.85546875" style="4" customWidth="1"/>
    <col min="10369" max="10369" width="8.42578125" style="4" customWidth="1"/>
    <col min="10370" max="10370" width="6.42578125" style="4" customWidth="1"/>
    <col min="10371" max="10371" width="6.5703125" style="4" customWidth="1"/>
    <col min="10372" max="10372" width="6.42578125" style="4" customWidth="1"/>
    <col min="10373" max="10373" width="10" style="4" customWidth="1"/>
    <col min="10374" max="10374" width="7.28515625" style="4" customWidth="1"/>
    <col min="10375" max="10375" width="6.42578125" style="4" customWidth="1"/>
    <col min="10376" max="10376" width="6.5703125" style="4" customWidth="1"/>
    <col min="10377" max="10377" width="7.85546875" style="4" customWidth="1"/>
    <col min="10378" max="10378" width="8.28515625" style="4" customWidth="1"/>
    <col min="10379" max="10380" width="6.85546875" style="4" customWidth="1"/>
    <col min="10381" max="10381" width="7" style="4" customWidth="1"/>
    <col min="10382" max="10382" width="6.7109375" style="4" customWidth="1"/>
    <col min="10383" max="10383" width="9" style="4" customWidth="1"/>
    <col min="10384" max="10384" width="6.42578125" style="4" customWidth="1"/>
    <col min="10385" max="10385" width="6.85546875" style="4" customWidth="1"/>
    <col min="10386" max="10386" width="7" style="4" customWidth="1"/>
    <col min="10387" max="10387" width="6.42578125" style="4" customWidth="1"/>
    <col min="10388" max="10388" width="7.140625" style="4" customWidth="1"/>
    <col min="10389" max="10389" width="6.5703125" style="4" customWidth="1"/>
    <col min="10390" max="10390" width="7.140625" style="4" customWidth="1"/>
    <col min="10391" max="10391" width="6.85546875" style="4" customWidth="1"/>
    <col min="10392" max="10392" width="7.85546875" style="4" customWidth="1"/>
    <col min="10393" max="10393" width="9.5703125" style="4" customWidth="1"/>
    <col min="10394" max="10397" width="10.140625" style="4" customWidth="1"/>
    <col min="10398" max="10398" width="10.85546875" style="4" customWidth="1"/>
    <col min="10399" max="10399" width="43.5703125" style="4" customWidth="1"/>
    <col min="10400" max="10594" width="8.140625" style="4"/>
    <col min="10595" max="10595" width="11.42578125" style="4" customWidth="1"/>
    <col min="10596" max="10596" width="81.42578125" style="4" customWidth="1"/>
    <col min="10597" max="10597" width="0" style="4" hidden="1" customWidth="1"/>
    <col min="10598" max="10598" width="20.28515625" style="4" customWidth="1"/>
    <col min="10599" max="10599" width="26.7109375" style="4" customWidth="1"/>
    <col min="10600" max="10600" width="11.28515625" style="4" customWidth="1"/>
    <col min="10601" max="10601" width="7.28515625" style="4" customWidth="1"/>
    <col min="10602" max="10602" width="10.28515625" style="4" customWidth="1"/>
    <col min="10603" max="10603" width="7.28515625" style="4" customWidth="1"/>
    <col min="10604" max="10604" width="10" style="4" customWidth="1"/>
    <col min="10605" max="10605" width="6.85546875" style="4" customWidth="1"/>
    <col min="10606" max="10606" width="7.140625" style="4" customWidth="1"/>
    <col min="10607" max="10607" width="7" style="4" customWidth="1"/>
    <col min="10608" max="10608" width="7.28515625" style="4" customWidth="1"/>
    <col min="10609" max="10609" width="9.7109375" style="4" customWidth="1"/>
    <col min="10610" max="10610" width="7.28515625" style="4" customWidth="1"/>
    <col min="10611" max="10611" width="7.7109375" style="4" customWidth="1"/>
    <col min="10612" max="10612" width="7.42578125" style="4" customWidth="1"/>
    <col min="10613" max="10613" width="6.5703125" style="4" customWidth="1"/>
    <col min="10614" max="10614" width="7.85546875" style="4" customWidth="1"/>
    <col min="10615" max="10615" width="6.7109375" style="4" customWidth="1"/>
    <col min="10616" max="10616" width="7.28515625" style="4" customWidth="1"/>
    <col min="10617" max="10617" width="6.7109375" style="4" customWidth="1"/>
    <col min="10618" max="10618" width="7.5703125" style="4" customWidth="1"/>
    <col min="10619" max="10619" width="9.42578125" style="4" customWidth="1"/>
    <col min="10620" max="10620" width="8.140625" style="4"/>
    <col min="10621" max="10621" width="8.42578125" style="4" customWidth="1"/>
    <col min="10622" max="10623" width="7.42578125" style="4" customWidth="1"/>
    <col min="10624" max="10624" width="9.85546875" style="4" customWidth="1"/>
    <col min="10625" max="10625" width="8.42578125" style="4" customWidth="1"/>
    <col min="10626" max="10626" width="6.42578125" style="4" customWidth="1"/>
    <col min="10627" max="10627" width="6.5703125" style="4" customWidth="1"/>
    <col min="10628" max="10628" width="6.42578125" style="4" customWidth="1"/>
    <col min="10629" max="10629" width="10" style="4" customWidth="1"/>
    <col min="10630" max="10630" width="7.28515625" style="4" customWidth="1"/>
    <col min="10631" max="10631" width="6.42578125" style="4" customWidth="1"/>
    <col min="10632" max="10632" width="6.5703125" style="4" customWidth="1"/>
    <col min="10633" max="10633" width="7.85546875" style="4" customWidth="1"/>
    <col min="10634" max="10634" width="8.28515625" style="4" customWidth="1"/>
    <col min="10635" max="10636" width="6.85546875" style="4" customWidth="1"/>
    <col min="10637" max="10637" width="7" style="4" customWidth="1"/>
    <col min="10638" max="10638" width="6.7109375" style="4" customWidth="1"/>
    <col min="10639" max="10639" width="9" style="4" customWidth="1"/>
    <col min="10640" max="10640" width="6.42578125" style="4" customWidth="1"/>
    <col min="10641" max="10641" width="6.85546875" style="4" customWidth="1"/>
    <col min="10642" max="10642" width="7" style="4" customWidth="1"/>
    <col min="10643" max="10643" width="6.42578125" style="4" customWidth="1"/>
    <col min="10644" max="10644" width="7.140625" style="4" customWidth="1"/>
    <col min="10645" max="10645" width="6.5703125" style="4" customWidth="1"/>
    <col min="10646" max="10646" width="7.140625" style="4" customWidth="1"/>
    <col min="10647" max="10647" width="6.85546875" style="4" customWidth="1"/>
    <col min="10648" max="10648" width="7.85546875" style="4" customWidth="1"/>
    <col min="10649" max="10649" width="9.5703125" style="4" customWidth="1"/>
    <col min="10650" max="10653" width="10.140625" style="4" customWidth="1"/>
    <col min="10654" max="10654" width="10.85546875" style="4" customWidth="1"/>
    <col min="10655" max="10655" width="43.5703125" style="4" customWidth="1"/>
    <col min="10656" max="10850" width="8.140625" style="4"/>
    <col min="10851" max="10851" width="11.42578125" style="4" customWidth="1"/>
    <col min="10852" max="10852" width="81.42578125" style="4" customWidth="1"/>
    <col min="10853" max="10853" width="0" style="4" hidden="1" customWidth="1"/>
    <col min="10854" max="10854" width="20.28515625" style="4" customWidth="1"/>
    <col min="10855" max="10855" width="26.7109375" style="4" customWidth="1"/>
    <col min="10856" max="10856" width="11.28515625" style="4" customWidth="1"/>
    <col min="10857" max="10857" width="7.28515625" style="4" customWidth="1"/>
    <col min="10858" max="10858" width="10.28515625" style="4" customWidth="1"/>
    <col min="10859" max="10859" width="7.28515625" style="4" customWidth="1"/>
    <col min="10860" max="10860" width="10" style="4" customWidth="1"/>
    <col min="10861" max="10861" width="6.85546875" style="4" customWidth="1"/>
    <col min="10862" max="10862" width="7.140625" style="4" customWidth="1"/>
    <col min="10863" max="10863" width="7" style="4" customWidth="1"/>
    <col min="10864" max="10864" width="7.28515625" style="4" customWidth="1"/>
    <col min="10865" max="10865" width="9.7109375" style="4" customWidth="1"/>
    <col min="10866" max="10866" width="7.28515625" style="4" customWidth="1"/>
    <col min="10867" max="10867" width="7.7109375" style="4" customWidth="1"/>
    <col min="10868" max="10868" width="7.42578125" style="4" customWidth="1"/>
    <col min="10869" max="10869" width="6.5703125" style="4" customWidth="1"/>
    <col min="10870" max="10870" width="7.85546875" style="4" customWidth="1"/>
    <col min="10871" max="10871" width="6.7109375" style="4" customWidth="1"/>
    <col min="10872" max="10872" width="7.28515625" style="4" customWidth="1"/>
    <col min="10873" max="10873" width="6.7109375" style="4" customWidth="1"/>
    <col min="10874" max="10874" width="7.5703125" style="4" customWidth="1"/>
    <col min="10875" max="10875" width="9.42578125" style="4" customWidth="1"/>
    <col min="10876" max="10876" width="8.140625" style="4"/>
    <col min="10877" max="10877" width="8.42578125" style="4" customWidth="1"/>
    <col min="10878" max="10879" width="7.42578125" style="4" customWidth="1"/>
    <col min="10880" max="10880" width="9.85546875" style="4" customWidth="1"/>
    <col min="10881" max="10881" width="8.42578125" style="4" customWidth="1"/>
    <col min="10882" max="10882" width="6.42578125" style="4" customWidth="1"/>
    <col min="10883" max="10883" width="6.5703125" style="4" customWidth="1"/>
    <col min="10884" max="10884" width="6.42578125" style="4" customWidth="1"/>
    <col min="10885" max="10885" width="10" style="4" customWidth="1"/>
    <col min="10886" max="10886" width="7.28515625" style="4" customWidth="1"/>
    <col min="10887" max="10887" width="6.42578125" style="4" customWidth="1"/>
    <col min="10888" max="10888" width="6.5703125" style="4" customWidth="1"/>
    <col min="10889" max="10889" width="7.85546875" style="4" customWidth="1"/>
    <col min="10890" max="10890" width="8.28515625" style="4" customWidth="1"/>
    <col min="10891" max="10892" width="6.85546875" style="4" customWidth="1"/>
    <col min="10893" max="10893" width="7" style="4" customWidth="1"/>
    <col min="10894" max="10894" width="6.7109375" style="4" customWidth="1"/>
    <col min="10895" max="10895" width="9" style="4" customWidth="1"/>
    <col min="10896" max="10896" width="6.42578125" style="4" customWidth="1"/>
    <col min="10897" max="10897" width="6.85546875" style="4" customWidth="1"/>
    <col min="10898" max="10898" width="7" style="4" customWidth="1"/>
    <col min="10899" max="10899" width="6.42578125" style="4" customWidth="1"/>
    <col min="10900" max="10900" width="7.140625" style="4" customWidth="1"/>
    <col min="10901" max="10901" width="6.5703125" style="4" customWidth="1"/>
    <col min="10902" max="10902" width="7.140625" style="4" customWidth="1"/>
    <col min="10903" max="10903" width="6.85546875" style="4" customWidth="1"/>
    <col min="10904" max="10904" width="7.85546875" style="4" customWidth="1"/>
    <col min="10905" max="10905" width="9.5703125" style="4" customWidth="1"/>
    <col min="10906" max="10909" width="10.140625" style="4" customWidth="1"/>
    <col min="10910" max="10910" width="10.85546875" style="4" customWidth="1"/>
    <col min="10911" max="10911" width="43.5703125" style="4" customWidth="1"/>
    <col min="10912" max="11106" width="8.140625" style="4"/>
    <col min="11107" max="11107" width="11.42578125" style="4" customWidth="1"/>
    <col min="11108" max="11108" width="81.42578125" style="4" customWidth="1"/>
    <col min="11109" max="11109" width="0" style="4" hidden="1" customWidth="1"/>
    <col min="11110" max="11110" width="20.28515625" style="4" customWidth="1"/>
    <col min="11111" max="11111" width="26.7109375" style="4" customWidth="1"/>
    <col min="11112" max="11112" width="11.28515625" style="4" customWidth="1"/>
    <col min="11113" max="11113" width="7.28515625" style="4" customWidth="1"/>
    <col min="11114" max="11114" width="10.28515625" style="4" customWidth="1"/>
    <col min="11115" max="11115" width="7.28515625" style="4" customWidth="1"/>
    <col min="11116" max="11116" width="10" style="4" customWidth="1"/>
    <col min="11117" max="11117" width="6.85546875" style="4" customWidth="1"/>
    <col min="11118" max="11118" width="7.140625" style="4" customWidth="1"/>
    <col min="11119" max="11119" width="7" style="4" customWidth="1"/>
    <col min="11120" max="11120" width="7.28515625" style="4" customWidth="1"/>
    <col min="11121" max="11121" width="9.7109375" style="4" customWidth="1"/>
    <col min="11122" max="11122" width="7.28515625" style="4" customWidth="1"/>
    <col min="11123" max="11123" width="7.7109375" style="4" customWidth="1"/>
    <col min="11124" max="11124" width="7.42578125" style="4" customWidth="1"/>
    <col min="11125" max="11125" width="6.5703125" style="4" customWidth="1"/>
    <col min="11126" max="11126" width="7.85546875" style="4" customWidth="1"/>
    <col min="11127" max="11127" width="6.7109375" style="4" customWidth="1"/>
    <col min="11128" max="11128" width="7.28515625" style="4" customWidth="1"/>
    <col min="11129" max="11129" width="6.7109375" style="4" customWidth="1"/>
    <col min="11130" max="11130" width="7.5703125" style="4" customWidth="1"/>
    <col min="11131" max="11131" width="9.42578125" style="4" customWidth="1"/>
    <col min="11132" max="11132" width="8.140625" style="4"/>
    <col min="11133" max="11133" width="8.42578125" style="4" customWidth="1"/>
    <col min="11134" max="11135" width="7.42578125" style="4" customWidth="1"/>
    <col min="11136" max="11136" width="9.85546875" style="4" customWidth="1"/>
    <col min="11137" max="11137" width="8.42578125" style="4" customWidth="1"/>
    <col min="11138" max="11138" width="6.42578125" style="4" customWidth="1"/>
    <col min="11139" max="11139" width="6.5703125" style="4" customWidth="1"/>
    <col min="11140" max="11140" width="6.42578125" style="4" customWidth="1"/>
    <col min="11141" max="11141" width="10" style="4" customWidth="1"/>
    <col min="11142" max="11142" width="7.28515625" style="4" customWidth="1"/>
    <col min="11143" max="11143" width="6.42578125" style="4" customWidth="1"/>
    <col min="11144" max="11144" width="6.5703125" style="4" customWidth="1"/>
    <col min="11145" max="11145" width="7.85546875" style="4" customWidth="1"/>
    <col min="11146" max="11146" width="8.28515625" style="4" customWidth="1"/>
    <col min="11147" max="11148" width="6.85546875" style="4" customWidth="1"/>
    <col min="11149" max="11149" width="7" style="4" customWidth="1"/>
    <col min="11150" max="11150" width="6.7109375" style="4" customWidth="1"/>
    <col min="11151" max="11151" width="9" style="4" customWidth="1"/>
    <col min="11152" max="11152" width="6.42578125" style="4" customWidth="1"/>
    <col min="11153" max="11153" width="6.85546875" style="4" customWidth="1"/>
    <col min="11154" max="11154" width="7" style="4" customWidth="1"/>
    <col min="11155" max="11155" width="6.42578125" style="4" customWidth="1"/>
    <col min="11156" max="11156" width="7.140625" style="4" customWidth="1"/>
    <col min="11157" max="11157" width="6.5703125" style="4" customWidth="1"/>
    <col min="11158" max="11158" width="7.140625" style="4" customWidth="1"/>
    <col min="11159" max="11159" width="6.85546875" style="4" customWidth="1"/>
    <col min="11160" max="11160" width="7.85546875" style="4" customWidth="1"/>
    <col min="11161" max="11161" width="9.5703125" style="4" customWidth="1"/>
    <col min="11162" max="11165" width="10.140625" style="4" customWidth="1"/>
    <col min="11166" max="11166" width="10.85546875" style="4" customWidth="1"/>
    <col min="11167" max="11167" width="43.5703125" style="4" customWidth="1"/>
    <col min="11168" max="11362" width="8.140625" style="4"/>
    <col min="11363" max="11363" width="11.42578125" style="4" customWidth="1"/>
    <col min="11364" max="11364" width="81.42578125" style="4" customWidth="1"/>
    <col min="11365" max="11365" width="0" style="4" hidden="1" customWidth="1"/>
    <col min="11366" max="11366" width="20.28515625" style="4" customWidth="1"/>
    <col min="11367" max="11367" width="26.7109375" style="4" customWidth="1"/>
    <col min="11368" max="11368" width="11.28515625" style="4" customWidth="1"/>
    <col min="11369" max="11369" width="7.28515625" style="4" customWidth="1"/>
    <col min="11370" max="11370" width="10.28515625" style="4" customWidth="1"/>
    <col min="11371" max="11371" width="7.28515625" style="4" customWidth="1"/>
    <col min="11372" max="11372" width="10" style="4" customWidth="1"/>
    <col min="11373" max="11373" width="6.85546875" style="4" customWidth="1"/>
    <col min="11374" max="11374" width="7.140625" style="4" customWidth="1"/>
    <col min="11375" max="11375" width="7" style="4" customWidth="1"/>
    <col min="11376" max="11376" width="7.28515625" style="4" customWidth="1"/>
    <col min="11377" max="11377" width="9.7109375" style="4" customWidth="1"/>
    <col min="11378" max="11378" width="7.28515625" style="4" customWidth="1"/>
    <col min="11379" max="11379" width="7.7109375" style="4" customWidth="1"/>
    <col min="11380" max="11380" width="7.42578125" style="4" customWidth="1"/>
    <col min="11381" max="11381" width="6.5703125" style="4" customWidth="1"/>
    <col min="11382" max="11382" width="7.85546875" style="4" customWidth="1"/>
    <col min="11383" max="11383" width="6.7109375" style="4" customWidth="1"/>
    <col min="11384" max="11384" width="7.28515625" style="4" customWidth="1"/>
    <col min="11385" max="11385" width="6.7109375" style="4" customWidth="1"/>
    <col min="11386" max="11386" width="7.5703125" style="4" customWidth="1"/>
    <col min="11387" max="11387" width="9.42578125" style="4" customWidth="1"/>
    <col min="11388" max="11388" width="8.140625" style="4"/>
    <col min="11389" max="11389" width="8.42578125" style="4" customWidth="1"/>
    <col min="11390" max="11391" width="7.42578125" style="4" customWidth="1"/>
    <col min="11392" max="11392" width="9.85546875" style="4" customWidth="1"/>
    <col min="11393" max="11393" width="8.42578125" style="4" customWidth="1"/>
    <col min="11394" max="11394" width="6.42578125" style="4" customWidth="1"/>
    <col min="11395" max="11395" width="6.5703125" style="4" customWidth="1"/>
    <col min="11396" max="11396" width="6.42578125" style="4" customWidth="1"/>
    <col min="11397" max="11397" width="10" style="4" customWidth="1"/>
    <col min="11398" max="11398" width="7.28515625" style="4" customWidth="1"/>
    <col min="11399" max="11399" width="6.42578125" style="4" customWidth="1"/>
    <col min="11400" max="11400" width="6.5703125" style="4" customWidth="1"/>
    <col min="11401" max="11401" width="7.85546875" style="4" customWidth="1"/>
    <col min="11402" max="11402" width="8.28515625" style="4" customWidth="1"/>
    <col min="11403" max="11404" width="6.85546875" style="4" customWidth="1"/>
    <col min="11405" max="11405" width="7" style="4" customWidth="1"/>
    <col min="11406" max="11406" width="6.7109375" style="4" customWidth="1"/>
    <col min="11407" max="11407" width="9" style="4" customWidth="1"/>
    <col min="11408" max="11408" width="6.42578125" style="4" customWidth="1"/>
    <col min="11409" max="11409" width="6.85546875" style="4" customWidth="1"/>
    <col min="11410" max="11410" width="7" style="4" customWidth="1"/>
    <col min="11411" max="11411" width="6.42578125" style="4" customWidth="1"/>
    <col min="11412" max="11412" width="7.140625" style="4" customWidth="1"/>
    <col min="11413" max="11413" width="6.5703125" style="4" customWidth="1"/>
    <col min="11414" max="11414" width="7.140625" style="4" customWidth="1"/>
    <col min="11415" max="11415" width="6.85546875" style="4" customWidth="1"/>
    <col min="11416" max="11416" width="7.85546875" style="4" customWidth="1"/>
    <col min="11417" max="11417" width="9.5703125" style="4" customWidth="1"/>
    <col min="11418" max="11421" width="10.140625" style="4" customWidth="1"/>
    <col min="11422" max="11422" width="10.85546875" style="4" customWidth="1"/>
    <col min="11423" max="11423" width="43.5703125" style="4" customWidth="1"/>
    <col min="11424" max="11618" width="8.140625" style="4"/>
    <col min="11619" max="11619" width="11.42578125" style="4" customWidth="1"/>
    <col min="11620" max="11620" width="81.42578125" style="4" customWidth="1"/>
    <col min="11621" max="11621" width="0" style="4" hidden="1" customWidth="1"/>
    <col min="11622" max="11622" width="20.28515625" style="4" customWidth="1"/>
    <col min="11623" max="11623" width="26.7109375" style="4" customWidth="1"/>
    <col min="11624" max="11624" width="11.28515625" style="4" customWidth="1"/>
    <col min="11625" max="11625" width="7.28515625" style="4" customWidth="1"/>
    <col min="11626" max="11626" width="10.28515625" style="4" customWidth="1"/>
    <col min="11627" max="11627" width="7.28515625" style="4" customWidth="1"/>
    <col min="11628" max="11628" width="10" style="4" customWidth="1"/>
    <col min="11629" max="11629" width="6.85546875" style="4" customWidth="1"/>
    <col min="11630" max="11630" width="7.140625" style="4" customWidth="1"/>
    <col min="11631" max="11631" width="7" style="4" customWidth="1"/>
    <col min="11632" max="11632" width="7.28515625" style="4" customWidth="1"/>
    <col min="11633" max="11633" width="9.7109375" style="4" customWidth="1"/>
    <col min="11634" max="11634" width="7.28515625" style="4" customWidth="1"/>
    <col min="11635" max="11635" width="7.7109375" style="4" customWidth="1"/>
    <col min="11636" max="11636" width="7.42578125" style="4" customWidth="1"/>
    <col min="11637" max="11637" width="6.5703125" style="4" customWidth="1"/>
    <col min="11638" max="11638" width="7.85546875" style="4" customWidth="1"/>
    <col min="11639" max="11639" width="6.7109375" style="4" customWidth="1"/>
    <col min="11640" max="11640" width="7.28515625" style="4" customWidth="1"/>
    <col min="11641" max="11641" width="6.7109375" style="4" customWidth="1"/>
    <col min="11642" max="11642" width="7.5703125" style="4" customWidth="1"/>
    <col min="11643" max="11643" width="9.42578125" style="4" customWidth="1"/>
    <col min="11644" max="11644" width="8.140625" style="4"/>
    <col min="11645" max="11645" width="8.42578125" style="4" customWidth="1"/>
    <col min="11646" max="11647" width="7.42578125" style="4" customWidth="1"/>
    <col min="11648" max="11648" width="9.85546875" style="4" customWidth="1"/>
    <col min="11649" max="11649" width="8.42578125" style="4" customWidth="1"/>
    <col min="11650" max="11650" width="6.42578125" style="4" customWidth="1"/>
    <col min="11651" max="11651" width="6.5703125" style="4" customWidth="1"/>
    <col min="11652" max="11652" width="6.42578125" style="4" customWidth="1"/>
    <col min="11653" max="11653" width="10" style="4" customWidth="1"/>
    <col min="11654" max="11654" width="7.28515625" style="4" customWidth="1"/>
    <col min="11655" max="11655" width="6.42578125" style="4" customWidth="1"/>
    <col min="11656" max="11656" width="6.5703125" style="4" customWidth="1"/>
    <col min="11657" max="11657" width="7.85546875" style="4" customWidth="1"/>
    <col min="11658" max="11658" width="8.28515625" style="4" customWidth="1"/>
    <col min="11659" max="11660" width="6.85546875" style="4" customWidth="1"/>
    <col min="11661" max="11661" width="7" style="4" customWidth="1"/>
    <col min="11662" max="11662" width="6.7109375" style="4" customWidth="1"/>
    <col min="11663" max="11663" width="9" style="4" customWidth="1"/>
    <col min="11664" max="11664" width="6.42578125" style="4" customWidth="1"/>
    <col min="11665" max="11665" width="6.85546875" style="4" customWidth="1"/>
    <col min="11666" max="11666" width="7" style="4" customWidth="1"/>
    <col min="11667" max="11667" width="6.42578125" style="4" customWidth="1"/>
    <col min="11668" max="11668" width="7.140625" style="4" customWidth="1"/>
    <col min="11669" max="11669" width="6.5703125" style="4" customWidth="1"/>
    <col min="11670" max="11670" width="7.140625" style="4" customWidth="1"/>
    <col min="11671" max="11671" width="6.85546875" style="4" customWidth="1"/>
    <col min="11672" max="11672" width="7.85546875" style="4" customWidth="1"/>
    <col min="11673" max="11673" width="9.5703125" style="4" customWidth="1"/>
    <col min="11674" max="11677" width="10.140625" style="4" customWidth="1"/>
    <col min="11678" max="11678" width="10.85546875" style="4" customWidth="1"/>
    <col min="11679" max="11679" width="43.5703125" style="4" customWidth="1"/>
    <col min="11680" max="11874" width="8.140625" style="4"/>
    <col min="11875" max="11875" width="11.42578125" style="4" customWidth="1"/>
    <col min="11876" max="11876" width="81.42578125" style="4" customWidth="1"/>
    <col min="11877" max="11877" width="0" style="4" hidden="1" customWidth="1"/>
    <col min="11878" max="11878" width="20.28515625" style="4" customWidth="1"/>
    <col min="11879" max="11879" width="26.7109375" style="4" customWidth="1"/>
    <col min="11880" max="11880" width="11.28515625" style="4" customWidth="1"/>
    <col min="11881" max="11881" width="7.28515625" style="4" customWidth="1"/>
    <col min="11882" max="11882" width="10.28515625" style="4" customWidth="1"/>
    <col min="11883" max="11883" width="7.28515625" style="4" customWidth="1"/>
    <col min="11884" max="11884" width="10" style="4" customWidth="1"/>
    <col min="11885" max="11885" width="6.85546875" style="4" customWidth="1"/>
    <col min="11886" max="11886" width="7.140625" style="4" customWidth="1"/>
    <col min="11887" max="11887" width="7" style="4" customWidth="1"/>
    <col min="11888" max="11888" width="7.28515625" style="4" customWidth="1"/>
    <col min="11889" max="11889" width="9.7109375" style="4" customWidth="1"/>
    <col min="11890" max="11890" width="7.28515625" style="4" customWidth="1"/>
    <col min="11891" max="11891" width="7.7109375" style="4" customWidth="1"/>
    <col min="11892" max="11892" width="7.42578125" style="4" customWidth="1"/>
    <col min="11893" max="11893" width="6.5703125" style="4" customWidth="1"/>
    <col min="11894" max="11894" width="7.85546875" style="4" customWidth="1"/>
    <col min="11895" max="11895" width="6.7109375" style="4" customWidth="1"/>
    <col min="11896" max="11896" width="7.28515625" style="4" customWidth="1"/>
    <col min="11897" max="11897" width="6.7109375" style="4" customWidth="1"/>
    <col min="11898" max="11898" width="7.5703125" style="4" customWidth="1"/>
    <col min="11899" max="11899" width="9.42578125" style="4" customWidth="1"/>
    <col min="11900" max="11900" width="8.140625" style="4"/>
    <col min="11901" max="11901" width="8.42578125" style="4" customWidth="1"/>
    <col min="11902" max="11903" width="7.42578125" style="4" customWidth="1"/>
    <col min="11904" max="11904" width="9.85546875" style="4" customWidth="1"/>
    <col min="11905" max="11905" width="8.42578125" style="4" customWidth="1"/>
    <col min="11906" max="11906" width="6.42578125" style="4" customWidth="1"/>
    <col min="11907" max="11907" width="6.5703125" style="4" customWidth="1"/>
    <col min="11908" max="11908" width="6.42578125" style="4" customWidth="1"/>
    <col min="11909" max="11909" width="10" style="4" customWidth="1"/>
    <col min="11910" max="11910" width="7.28515625" style="4" customWidth="1"/>
    <col min="11911" max="11911" width="6.42578125" style="4" customWidth="1"/>
    <col min="11912" max="11912" width="6.5703125" style="4" customWidth="1"/>
    <col min="11913" max="11913" width="7.85546875" style="4" customWidth="1"/>
    <col min="11914" max="11914" width="8.28515625" style="4" customWidth="1"/>
    <col min="11915" max="11916" width="6.85546875" style="4" customWidth="1"/>
    <col min="11917" max="11917" width="7" style="4" customWidth="1"/>
    <col min="11918" max="11918" width="6.7109375" style="4" customWidth="1"/>
    <col min="11919" max="11919" width="9" style="4" customWidth="1"/>
    <col min="11920" max="11920" width="6.42578125" style="4" customWidth="1"/>
    <col min="11921" max="11921" width="6.85546875" style="4" customWidth="1"/>
    <col min="11922" max="11922" width="7" style="4" customWidth="1"/>
    <col min="11923" max="11923" width="6.42578125" style="4" customWidth="1"/>
    <col min="11924" max="11924" width="7.140625" style="4" customWidth="1"/>
    <col min="11925" max="11925" width="6.5703125" style="4" customWidth="1"/>
    <col min="11926" max="11926" width="7.140625" style="4" customWidth="1"/>
    <col min="11927" max="11927" width="6.85546875" style="4" customWidth="1"/>
    <col min="11928" max="11928" width="7.85546875" style="4" customWidth="1"/>
    <col min="11929" max="11929" width="9.5703125" style="4" customWidth="1"/>
    <col min="11930" max="11933" width="10.140625" style="4" customWidth="1"/>
    <col min="11934" max="11934" width="10.85546875" style="4" customWidth="1"/>
    <col min="11935" max="11935" width="43.5703125" style="4" customWidth="1"/>
    <col min="11936" max="12130" width="8.140625" style="4"/>
    <col min="12131" max="12131" width="11.42578125" style="4" customWidth="1"/>
    <col min="12132" max="12132" width="81.42578125" style="4" customWidth="1"/>
    <col min="12133" max="12133" width="0" style="4" hidden="1" customWidth="1"/>
    <col min="12134" max="12134" width="20.28515625" style="4" customWidth="1"/>
    <col min="12135" max="12135" width="26.7109375" style="4" customWidth="1"/>
    <col min="12136" max="12136" width="11.28515625" style="4" customWidth="1"/>
    <col min="12137" max="12137" width="7.28515625" style="4" customWidth="1"/>
    <col min="12138" max="12138" width="10.28515625" style="4" customWidth="1"/>
    <col min="12139" max="12139" width="7.28515625" style="4" customWidth="1"/>
    <col min="12140" max="12140" width="10" style="4" customWidth="1"/>
    <col min="12141" max="12141" width="6.85546875" style="4" customWidth="1"/>
    <col min="12142" max="12142" width="7.140625" style="4" customWidth="1"/>
    <col min="12143" max="12143" width="7" style="4" customWidth="1"/>
    <col min="12144" max="12144" width="7.28515625" style="4" customWidth="1"/>
    <col min="12145" max="12145" width="9.7109375" style="4" customWidth="1"/>
    <col min="12146" max="12146" width="7.28515625" style="4" customWidth="1"/>
    <col min="12147" max="12147" width="7.7109375" style="4" customWidth="1"/>
    <col min="12148" max="12148" width="7.42578125" style="4" customWidth="1"/>
    <col min="12149" max="12149" width="6.5703125" style="4" customWidth="1"/>
    <col min="12150" max="12150" width="7.85546875" style="4" customWidth="1"/>
    <col min="12151" max="12151" width="6.7109375" style="4" customWidth="1"/>
    <col min="12152" max="12152" width="7.28515625" style="4" customWidth="1"/>
    <col min="12153" max="12153" width="6.7109375" style="4" customWidth="1"/>
    <col min="12154" max="12154" width="7.5703125" style="4" customWidth="1"/>
    <col min="12155" max="12155" width="9.42578125" style="4" customWidth="1"/>
    <col min="12156" max="12156" width="8.140625" style="4"/>
    <col min="12157" max="12157" width="8.42578125" style="4" customWidth="1"/>
    <col min="12158" max="12159" width="7.42578125" style="4" customWidth="1"/>
    <col min="12160" max="12160" width="9.85546875" style="4" customWidth="1"/>
    <col min="12161" max="12161" width="8.42578125" style="4" customWidth="1"/>
    <col min="12162" max="12162" width="6.42578125" style="4" customWidth="1"/>
    <col min="12163" max="12163" width="6.5703125" style="4" customWidth="1"/>
    <col min="12164" max="12164" width="6.42578125" style="4" customWidth="1"/>
    <col min="12165" max="12165" width="10" style="4" customWidth="1"/>
    <col min="12166" max="12166" width="7.28515625" style="4" customWidth="1"/>
    <col min="12167" max="12167" width="6.42578125" style="4" customWidth="1"/>
    <col min="12168" max="12168" width="6.5703125" style="4" customWidth="1"/>
    <col min="12169" max="12169" width="7.85546875" style="4" customWidth="1"/>
    <col min="12170" max="12170" width="8.28515625" style="4" customWidth="1"/>
    <col min="12171" max="12172" width="6.85546875" style="4" customWidth="1"/>
    <col min="12173" max="12173" width="7" style="4" customWidth="1"/>
    <col min="12174" max="12174" width="6.7109375" style="4" customWidth="1"/>
    <col min="12175" max="12175" width="9" style="4" customWidth="1"/>
    <col min="12176" max="12176" width="6.42578125" style="4" customWidth="1"/>
    <col min="12177" max="12177" width="6.85546875" style="4" customWidth="1"/>
    <col min="12178" max="12178" width="7" style="4" customWidth="1"/>
    <col min="12179" max="12179" width="6.42578125" style="4" customWidth="1"/>
    <col min="12180" max="12180" width="7.140625" style="4" customWidth="1"/>
    <col min="12181" max="12181" width="6.5703125" style="4" customWidth="1"/>
    <col min="12182" max="12182" width="7.140625" style="4" customWidth="1"/>
    <col min="12183" max="12183" width="6.85546875" style="4" customWidth="1"/>
    <col min="12184" max="12184" width="7.85546875" style="4" customWidth="1"/>
    <col min="12185" max="12185" width="9.5703125" style="4" customWidth="1"/>
    <col min="12186" max="12189" width="10.140625" style="4" customWidth="1"/>
    <col min="12190" max="12190" width="10.85546875" style="4" customWidth="1"/>
    <col min="12191" max="12191" width="43.5703125" style="4" customWidth="1"/>
    <col min="12192" max="12386" width="8.140625" style="4"/>
    <col min="12387" max="12387" width="11.42578125" style="4" customWidth="1"/>
    <col min="12388" max="12388" width="81.42578125" style="4" customWidth="1"/>
    <col min="12389" max="12389" width="0" style="4" hidden="1" customWidth="1"/>
    <col min="12390" max="12390" width="20.28515625" style="4" customWidth="1"/>
    <col min="12391" max="12391" width="26.7109375" style="4" customWidth="1"/>
    <col min="12392" max="12392" width="11.28515625" style="4" customWidth="1"/>
    <col min="12393" max="12393" width="7.28515625" style="4" customWidth="1"/>
    <col min="12394" max="12394" width="10.28515625" style="4" customWidth="1"/>
    <col min="12395" max="12395" width="7.28515625" style="4" customWidth="1"/>
    <col min="12396" max="12396" width="10" style="4" customWidth="1"/>
    <col min="12397" max="12397" width="6.85546875" style="4" customWidth="1"/>
    <col min="12398" max="12398" width="7.140625" style="4" customWidth="1"/>
    <col min="12399" max="12399" width="7" style="4" customWidth="1"/>
    <col min="12400" max="12400" width="7.28515625" style="4" customWidth="1"/>
    <col min="12401" max="12401" width="9.7109375" style="4" customWidth="1"/>
    <col min="12402" max="12402" width="7.28515625" style="4" customWidth="1"/>
    <col min="12403" max="12403" width="7.7109375" style="4" customWidth="1"/>
    <col min="12404" max="12404" width="7.42578125" style="4" customWidth="1"/>
    <col min="12405" max="12405" width="6.5703125" style="4" customWidth="1"/>
    <col min="12406" max="12406" width="7.85546875" style="4" customWidth="1"/>
    <col min="12407" max="12407" width="6.7109375" style="4" customWidth="1"/>
    <col min="12408" max="12408" width="7.28515625" style="4" customWidth="1"/>
    <col min="12409" max="12409" width="6.7109375" style="4" customWidth="1"/>
    <col min="12410" max="12410" width="7.5703125" style="4" customWidth="1"/>
    <col min="12411" max="12411" width="9.42578125" style="4" customWidth="1"/>
    <col min="12412" max="12412" width="8.140625" style="4"/>
    <col min="12413" max="12413" width="8.42578125" style="4" customWidth="1"/>
    <col min="12414" max="12415" width="7.42578125" style="4" customWidth="1"/>
    <col min="12416" max="12416" width="9.85546875" style="4" customWidth="1"/>
    <col min="12417" max="12417" width="8.42578125" style="4" customWidth="1"/>
    <col min="12418" max="12418" width="6.42578125" style="4" customWidth="1"/>
    <col min="12419" max="12419" width="6.5703125" style="4" customWidth="1"/>
    <col min="12420" max="12420" width="6.42578125" style="4" customWidth="1"/>
    <col min="12421" max="12421" width="10" style="4" customWidth="1"/>
    <col min="12422" max="12422" width="7.28515625" style="4" customWidth="1"/>
    <col min="12423" max="12423" width="6.42578125" style="4" customWidth="1"/>
    <col min="12424" max="12424" width="6.5703125" style="4" customWidth="1"/>
    <col min="12425" max="12425" width="7.85546875" style="4" customWidth="1"/>
    <col min="12426" max="12426" width="8.28515625" style="4" customWidth="1"/>
    <col min="12427" max="12428" width="6.85546875" style="4" customWidth="1"/>
    <col min="12429" max="12429" width="7" style="4" customWidth="1"/>
    <col min="12430" max="12430" width="6.7109375" style="4" customWidth="1"/>
    <col min="12431" max="12431" width="9" style="4" customWidth="1"/>
    <col min="12432" max="12432" width="6.42578125" style="4" customWidth="1"/>
    <col min="12433" max="12433" width="6.85546875" style="4" customWidth="1"/>
    <col min="12434" max="12434" width="7" style="4" customWidth="1"/>
    <col min="12435" max="12435" width="6.42578125" style="4" customWidth="1"/>
    <col min="12436" max="12436" width="7.140625" style="4" customWidth="1"/>
    <col min="12437" max="12437" width="6.5703125" style="4" customWidth="1"/>
    <col min="12438" max="12438" width="7.140625" style="4" customWidth="1"/>
    <col min="12439" max="12439" width="6.85546875" style="4" customWidth="1"/>
    <col min="12440" max="12440" width="7.85546875" style="4" customWidth="1"/>
    <col min="12441" max="12441" width="9.5703125" style="4" customWidth="1"/>
    <col min="12442" max="12445" width="10.140625" style="4" customWidth="1"/>
    <col min="12446" max="12446" width="10.85546875" style="4" customWidth="1"/>
    <col min="12447" max="12447" width="43.5703125" style="4" customWidth="1"/>
    <col min="12448" max="12642" width="8.140625" style="4"/>
    <col min="12643" max="12643" width="11.42578125" style="4" customWidth="1"/>
    <col min="12644" max="12644" width="81.42578125" style="4" customWidth="1"/>
    <col min="12645" max="12645" width="0" style="4" hidden="1" customWidth="1"/>
    <col min="12646" max="12646" width="20.28515625" style="4" customWidth="1"/>
    <col min="12647" max="12647" width="26.7109375" style="4" customWidth="1"/>
    <col min="12648" max="12648" width="11.28515625" style="4" customWidth="1"/>
    <col min="12649" max="12649" width="7.28515625" style="4" customWidth="1"/>
    <col min="12650" max="12650" width="10.28515625" style="4" customWidth="1"/>
    <col min="12651" max="12651" width="7.28515625" style="4" customWidth="1"/>
    <col min="12652" max="12652" width="10" style="4" customWidth="1"/>
    <col min="12653" max="12653" width="6.85546875" style="4" customWidth="1"/>
    <col min="12654" max="12654" width="7.140625" style="4" customWidth="1"/>
    <col min="12655" max="12655" width="7" style="4" customWidth="1"/>
    <col min="12656" max="12656" width="7.28515625" style="4" customWidth="1"/>
    <col min="12657" max="12657" width="9.7109375" style="4" customWidth="1"/>
    <col min="12658" max="12658" width="7.28515625" style="4" customWidth="1"/>
    <col min="12659" max="12659" width="7.7109375" style="4" customWidth="1"/>
    <col min="12660" max="12660" width="7.42578125" style="4" customWidth="1"/>
    <col min="12661" max="12661" width="6.5703125" style="4" customWidth="1"/>
    <col min="12662" max="12662" width="7.85546875" style="4" customWidth="1"/>
    <col min="12663" max="12663" width="6.7109375" style="4" customWidth="1"/>
    <col min="12664" max="12664" width="7.28515625" style="4" customWidth="1"/>
    <col min="12665" max="12665" width="6.7109375" style="4" customWidth="1"/>
    <col min="12666" max="12666" width="7.5703125" style="4" customWidth="1"/>
    <col min="12667" max="12667" width="9.42578125" style="4" customWidth="1"/>
    <col min="12668" max="12668" width="8.140625" style="4"/>
    <col min="12669" max="12669" width="8.42578125" style="4" customWidth="1"/>
    <col min="12670" max="12671" width="7.42578125" style="4" customWidth="1"/>
    <col min="12672" max="12672" width="9.85546875" style="4" customWidth="1"/>
    <col min="12673" max="12673" width="8.42578125" style="4" customWidth="1"/>
    <col min="12674" max="12674" width="6.42578125" style="4" customWidth="1"/>
    <col min="12675" max="12675" width="6.5703125" style="4" customWidth="1"/>
    <col min="12676" max="12676" width="6.42578125" style="4" customWidth="1"/>
    <col min="12677" max="12677" width="10" style="4" customWidth="1"/>
    <col min="12678" max="12678" width="7.28515625" style="4" customWidth="1"/>
    <col min="12679" max="12679" width="6.42578125" style="4" customWidth="1"/>
    <col min="12680" max="12680" width="6.5703125" style="4" customWidth="1"/>
    <col min="12681" max="12681" width="7.85546875" style="4" customWidth="1"/>
    <col min="12682" max="12682" width="8.28515625" style="4" customWidth="1"/>
    <col min="12683" max="12684" width="6.85546875" style="4" customWidth="1"/>
    <col min="12685" max="12685" width="7" style="4" customWidth="1"/>
    <col min="12686" max="12686" width="6.7109375" style="4" customWidth="1"/>
    <col min="12687" max="12687" width="9" style="4" customWidth="1"/>
    <col min="12688" max="12688" width="6.42578125" style="4" customWidth="1"/>
    <col min="12689" max="12689" width="6.85546875" style="4" customWidth="1"/>
    <col min="12690" max="12690" width="7" style="4" customWidth="1"/>
    <col min="12691" max="12691" width="6.42578125" style="4" customWidth="1"/>
    <col min="12692" max="12692" width="7.140625" style="4" customWidth="1"/>
    <col min="12693" max="12693" width="6.5703125" style="4" customWidth="1"/>
    <col min="12694" max="12694" width="7.140625" style="4" customWidth="1"/>
    <col min="12695" max="12695" width="6.85546875" style="4" customWidth="1"/>
    <col min="12696" max="12696" width="7.85546875" style="4" customWidth="1"/>
    <col min="12697" max="12697" width="9.5703125" style="4" customWidth="1"/>
    <col min="12698" max="12701" width="10.140625" style="4" customWidth="1"/>
    <col min="12702" max="12702" width="10.85546875" style="4" customWidth="1"/>
    <col min="12703" max="12703" width="43.5703125" style="4" customWidth="1"/>
    <col min="12704" max="12898" width="8.140625" style="4"/>
    <col min="12899" max="12899" width="11.42578125" style="4" customWidth="1"/>
    <col min="12900" max="12900" width="81.42578125" style="4" customWidth="1"/>
    <col min="12901" max="12901" width="0" style="4" hidden="1" customWidth="1"/>
    <col min="12902" max="12902" width="20.28515625" style="4" customWidth="1"/>
    <col min="12903" max="12903" width="26.7109375" style="4" customWidth="1"/>
    <col min="12904" max="12904" width="11.28515625" style="4" customWidth="1"/>
    <col min="12905" max="12905" width="7.28515625" style="4" customWidth="1"/>
    <col min="12906" max="12906" width="10.28515625" style="4" customWidth="1"/>
    <col min="12907" max="12907" width="7.28515625" style="4" customWidth="1"/>
    <col min="12908" max="12908" width="10" style="4" customWidth="1"/>
    <col min="12909" max="12909" width="6.85546875" style="4" customWidth="1"/>
    <col min="12910" max="12910" width="7.140625" style="4" customWidth="1"/>
    <col min="12911" max="12911" width="7" style="4" customWidth="1"/>
    <col min="12912" max="12912" width="7.28515625" style="4" customWidth="1"/>
    <col min="12913" max="12913" width="9.7109375" style="4" customWidth="1"/>
    <col min="12914" max="12914" width="7.28515625" style="4" customWidth="1"/>
    <col min="12915" max="12915" width="7.7109375" style="4" customWidth="1"/>
    <col min="12916" max="12916" width="7.42578125" style="4" customWidth="1"/>
    <col min="12917" max="12917" width="6.5703125" style="4" customWidth="1"/>
    <col min="12918" max="12918" width="7.85546875" style="4" customWidth="1"/>
    <col min="12919" max="12919" width="6.7109375" style="4" customWidth="1"/>
    <col min="12920" max="12920" width="7.28515625" style="4" customWidth="1"/>
    <col min="12921" max="12921" width="6.7109375" style="4" customWidth="1"/>
    <col min="12922" max="12922" width="7.5703125" style="4" customWidth="1"/>
    <col min="12923" max="12923" width="9.42578125" style="4" customWidth="1"/>
    <col min="12924" max="12924" width="8.140625" style="4"/>
    <col min="12925" max="12925" width="8.42578125" style="4" customWidth="1"/>
    <col min="12926" max="12927" width="7.42578125" style="4" customWidth="1"/>
    <col min="12928" max="12928" width="9.85546875" style="4" customWidth="1"/>
    <col min="12929" max="12929" width="8.42578125" style="4" customWidth="1"/>
    <col min="12930" max="12930" width="6.42578125" style="4" customWidth="1"/>
    <col min="12931" max="12931" width="6.5703125" style="4" customWidth="1"/>
    <col min="12932" max="12932" width="6.42578125" style="4" customWidth="1"/>
    <col min="12933" max="12933" width="10" style="4" customWidth="1"/>
    <col min="12934" max="12934" width="7.28515625" style="4" customWidth="1"/>
    <col min="12935" max="12935" width="6.42578125" style="4" customWidth="1"/>
    <col min="12936" max="12936" width="6.5703125" style="4" customWidth="1"/>
    <col min="12937" max="12937" width="7.85546875" style="4" customWidth="1"/>
    <col min="12938" max="12938" width="8.28515625" style="4" customWidth="1"/>
    <col min="12939" max="12940" width="6.85546875" style="4" customWidth="1"/>
    <col min="12941" max="12941" width="7" style="4" customWidth="1"/>
    <col min="12942" max="12942" width="6.7109375" style="4" customWidth="1"/>
    <col min="12943" max="12943" width="9" style="4" customWidth="1"/>
    <col min="12944" max="12944" width="6.42578125" style="4" customWidth="1"/>
    <col min="12945" max="12945" width="6.85546875" style="4" customWidth="1"/>
    <col min="12946" max="12946" width="7" style="4" customWidth="1"/>
    <col min="12947" max="12947" width="6.42578125" style="4" customWidth="1"/>
    <col min="12948" max="12948" width="7.140625" style="4" customWidth="1"/>
    <col min="12949" max="12949" width="6.5703125" style="4" customWidth="1"/>
    <col min="12950" max="12950" width="7.140625" style="4" customWidth="1"/>
    <col min="12951" max="12951" width="6.85546875" style="4" customWidth="1"/>
    <col min="12952" max="12952" width="7.85546875" style="4" customWidth="1"/>
    <col min="12953" max="12953" width="9.5703125" style="4" customWidth="1"/>
    <col min="12954" max="12957" width="10.140625" style="4" customWidth="1"/>
    <col min="12958" max="12958" width="10.85546875" style="4" customWidth="1"/>
    <col min="12959" max="12959" width="43.5703125" style="4" customWidth="1"/>
    <col min="12960" max="13154" width="8.140625" style="4"/>
    <col min="13155" max="13155" width="11.42578125" style="4" customWidth="1"/>
    <col min="13156" max="13156" width="81.42578125" style="4" customWidth="1"/>
    <col min="13157" max="13157" width="0" style="4" hidden="1" customWidth="1"/>
    <col min="13158" max="13158" width="20.28515625" style="4" customWidth="1"/>
    <col min="13159" max="13159" width="26.7109375" style="4" customWidth="1"/>
    <col min="13160" max="13160" width="11.28515625" style="4" customWidth="1"/>
    <col min="13161" max="13161" width="7.28515625" style="4" customWidth="1"/>
    <col min="13162" max="13162" width="10.28515625" style="4" customWidth="1"/>
    <col min="13163" max="13163" width="7.28515625" style="4" customWidth="1"/>
    <col min="13164" max="13164" width="10" style="4" customWidth="1"/>
    <col min="13165" max="13165" width="6.85546875" style="4" customWidth="1"/>
    <col min="13166" max="13166" width="7.140625" style="4" customWidth="1"/>
    <col min="13167" max="13167" width="7" style="4" customWidth="1"/>
    <col min="13168" max="13168" width="7.28515625" style="4" customWidth="1"/>
    <col min="13169" max="13169" width="9.7109375" style="4" customWidth="1"/>
    <col min="13170" max="13170" width="7.28515625" style="4" customWidth="1"/>
    <col min="13171" max="13171" width="7.7109375" style="4" customWidth="1"/>
    <col min="13172" max="13172" width="7.42578125" style="4" customWidth="1"/>
    <col min="13173" max="13173" width="6.5703125" style="4" customWidth="1"/>
    <col min="13174" max="13174" width="7.85546875" style="4" customWidth="1"/>
    <col min="13175" max="13175" width="6.7109375" style="4" customWidth="1"/>
    <col min="13176" max="13176" width="7.28515625" style="4" customWidth="1"/>
    <col min="13177" max="13177" width="6.7109375" style="4" customWidth="1"/>
    <col min="13178" max="13178" width="7.5703125" style="4" customWidth="1"/>
    <col min="13179" max="13179" width="9.42578125" style="4" customWidth="1"/>
    <col min="13180" max="13180" width="8.140625" style="4"/>
    <col min="13181" max="13181" width="8.42578125" style="4" customWidth="1"/>
    <col min="13182" max="13183" width="7.42578125" style="4" customWidth="1"/>
    <col min="13184" max="13184" width="9.85546875" style="4" customWidth="1"/>
    <col min="13185" max="13185" width="8.42578125" style="4" customWidth="1"/>
    <col min="13186" max="13186" width="6.42578125" style="4" customWidth="1"/>
    <col min="13187" max="13187" width="6.5703125" style="4" customWidth="1"/>
    <col min="13188" max="13188" width="6.42578125" style="4" customWidth="1"/>
    <col min="13189" max="13189" width="10" style="4" customWidth="1"/>
    <col min="13190" max="13190" width="7.28515625" style="4" customWidth="1"/>
    <col min="13191" max="13191" width="6.42578125" style="4" customWidth="1"/>
    <col min="13192" max="13192" width="6.5703125" style="4" customWidth="1"/>
    <col min="13193" max="13193" width="7.85546875" style="4" customWidth="1"/>
    <col min="13194" max="13194" width="8.28515625" style="4" customWidth="1"/>
    <col min="13195" max="13196" width="6.85546875" style="4" customWidth="1"/>
    <col min="13197" max="13197" width="7" style="4" customWidth="1"/>
    <col min="13198" max="13198" width="6.7109375" style="4" customWidth="1"/>
    <col min="13199" max="13199" width="9" style="4" customWidth="1"/>
    <col min="13200" max="13200" width="6.42578125" style="4" customWidth="1"/>
    <col min="13201" max="13201" width="6.85546875" style="4" customWidth="1"/>
    <col min="13202" max="13202" width="7" style="4" customWidth="1"/>
    <col min="13203" max="13203" width="6.42578125" style="4" customWidth="1"/>
    <col min="13204" max="13204" width="7.140625" style="4" customWidth="1"/>
    <col min="13205" max="13205" width="6.5703125" style="4" customWidth="1"/>
    <col min="13206" max="13206" width="7.140625" style="4" customWidth="1"/>
    <col min="13207" max="13207" width="6.85546875" style="4" customWidth="1"/>
    <col min="13208" max="13208" width="7.85546875" style="4" customWidth="1"/>
    <col min="13209" max="13209" width="9.5703125" style="4" customWidth="1"/>
    <col min="13210" max="13213" width="10.140625" style="4" customWidth="1"/>
    <col min="13214" max="13214" width="10.85546875" style="4" customWidth="1"/>
    <col min="13215" max="13215" width="43.5703125" style="4" customWidth="1"/>
    <col min="13216" max="13410" width="8.140625" style="4"/>
    <col min="13411" max="13411" width="11.42578125" style="4" customWidth="1"/>
    <col min="13412" max="13412" width="81.42578125" style="4" customWidth="1"/>
    <col min="13413" max="13413" width="0" style="4" hidden="1" customWidth="1"/>
    <col min="13414" max="13414" width="20.28515625" style="4" customWidth="1"/>
    <col min="13415" max="13415" width="26.7109375" style="4" customWidth="1"/>
    <col min="13416" max="13416" width="11.28515625" style="4" customWidth="1"/>
    <col min="13417" max="13417" width="7.28515625" style="4" customWidth="1"/>
    <col min="13418" max="13418" width="10.28515625" style="4" customWidth="1"/>
    <col min="13419" max="13419" width="7.28515625" style="4" customWidth="1"/>
    <col min="13420" max="13420" width="10" style="4" customWidth="1"/>
    <col min="13421" max="13421" width="6.85546875" style="4" customWidth="1"/>
    <col min="13422" max="13422" width="7.140625" style="4" customWidth="1"/>
    <col min="13423" max="13423" width="7" style="4" customWidth="1"/>
    <col min="13424" max="13424" width="7.28515625" style="4" customWidth="1"/>
    <col min="13425" max="13425" width="9.7109375" style="4" customWidth="1"/>
    <col min="13426" max="13426" width="7.28515625" style="4" customWidth="1"/>
    <col min="13427" max="13427" width="7.7109375" style="4" customWidth="1"/>
    <col min="13428" max="13428" width="7.42578125" style="4" customWidth="1"/>
    <col min="13429" max="13429" width="6.5703125" style="4" customWidth="1"/>
    <col min="13430" max="13430" width="7.85546875" style="4" customWidth="1"/>
    <col min="13431" max="13431" width="6.7109375" style="4" customWidth="1"/>
    <col min="13432" max="13432" width="7.28515625" style="4" customWidth="1"/>
    <col min="13433" max="13433" width="6.7109375" style="4" customWidth="1"/>
    <col min="13434" max="13434" width="7.5703125" style="4" customWidth="1"/>
    <col min="13435" max="13435" width="9.42578125" style="4" customWidth="1"/>
    <col min="13436" max="13436" width="8.140625" style="4"/>
    <col min="13437" max="13437" width="8.42578125" style="4" customWidth="1"/>
    <col min="13438" max="13439" width="7.42578125" style="4" customWidth="1"/>
    <col min="13440" max="13440" width="9.85546875" style="4" customWidth="1"/>
    <col min="13441" max="13441" width="8.42578125" style="4" customWidth="1"/>
    <col min="13442" max="13442" width="6.42578125" style="4" customWidth="1"/>
    <col min="13443" max="13443" width="6.5703125" style="4" customWidth="1"/>
    <col min="13444" max="13444" width="6.42578125" style="4" customWidth="1"/>
    <col min="13445" max="13445" width="10" style="4" customWidth="1"/>
    <col min="13446" max="13446" width="7.28515625" style="4" customWidth="1"/>
    <col min="13447" max="13447" width="6.42578125" style="4" customWidth="1"/>
    <col min="13448" max="13448" width="6.5703125" style="4" customWidth="1"/>
    <col min="13449" max="13449" width="7.85546875" style="4" customWidth="1"/>
    <col min="13450" max="13450" width="8.28515625" style="4" customWidth="1"/>
    <col min="13451" max="13452" width="6.85546875" style="4" customWidth="1"/>
    <col min="13453" max="13453" width="7" style="4" customWidth="1"/>
    <col min="13454" max="13454" width="6.7109375" style="4" customWidth="1"/>
    <col min="13455" max="13455" width="9" style="4" customWidth="1"/>
    <col min="13456" max="13456" width="6.42578125" style="4" customWidth="1"/>
    <col min="13457" max="13457" width="6.85546875" style="4" customWidth="1"/>
    <col min="13458" max="13458" width="7" style="4" customWidth="1"/>
    <col min="13459" max="13459" width="6.42578125" style="4" customWidth="1"/>
    <col min="13460" max="13460" width="7.140625" style="4" customWidth="1"/>
    <col min="13461" max="13461" width="6.5703125" style="4" customWidth="1"/>
    <col min="13462" max="13462" width="7.140625" style="4" customWidth="1"/>
    <col min="13463" max="13463" width="6.85546875" style="4" customWidth="1"/>
    <col min="13464" max="13464" width="7.85546875" style="4" customWidth="1"/>
    <col min="13465" max="13465" width="9.5703125" style="4" customWidth="1"/>
    <col min="13466" max="13469" width="10.140625" style="4" customWidth="1"/>
    <col min="13470" max="13470" width="10.85546875" style="4" customWidth="1"/>
    <col min="13471" max="13471" width="43.5703125" style="4" customWidth="1"/>
    <col min="13472" max="13666" width="8.140625" style="4"/>
    <col min="13667" max="13667" width="11.42578125" style="4" customWidth="1"/>
    <col min="13668" max="13668" width="81.42578125" style="4" customWidth="1"/>
    <col min="13669" max="13669" width="0" style="4" hidden="1" customWidth="1"/>
    <col min="13670" max="13670" width="20.28515625" style="4" customWidth="1"/>
    <col min="13671" max="13671" width="26.7109375" style="4" customWidth="1"/>
    <col min="13672" max="13672" width="11.28515625" style="4" customWidth="1"/>
    <col min="13673" max="13673" width="7.28515625" style="4" customWidth="1"/>
    <col min="13674" max="13674" width="10.28515625" style="4" customWidth="1"/>
    <col min="13675" max="13675" width="7.28515625" style="4" customWidth="1"/>
    <col min="13676" max="13676" width="10" style="4" customWidth="1"/>
    <col min="13677" max="13677" width="6.85546875" style="4" customWidth="1"/>
    <col min="13678" max="13678" width="7.140625" style="4" customWidth="1"/>
    <col min="13679" max="13679" width="7" style="4" customWidth="1"/>
    <col min="13680" max="13680" width="7.28515625" style="4" customWidth="1"/>
    <col min="13681" max="13681" width="9.7109375" style="4" customWidth="1"/>
    <col min="13682" max="13682" width="7.28515625" style="4" customWidth="1"/>
    <col min="13683" max="13683" width="7.7109375" style="4" customWidth="1"/>
    <col min="13684" max="13684" width="7.42578125" style="4" customWidth="1"/>
    <col min="13685" max="13685" width="6.5703125" style="4" customWidth="1"/>
    <col min="13686" max="13686" width="7.85546875" style="4" customWidth="1"/>
    <col min="13687" max="13687" width="6.7109375" style="4" customWidth="1"/>
    <col min="13688" max="13688" width="7.28515625" style="4" customWidth="1"/>
    <col min="13689" max="13689" width="6.7109375" style="4" customWidth="1"/>
    <col min="13690" max="13690" width="7.5703125" style="4" customWidth="1"/>
    <col min="13691" max="13691" width="9.42578125" style="4" customWidth="1"/>
    <col min="13692" max="13692" width="8.140625" style="4"/>
    <col min="13693" max="13693" width="8.42578125" style="4" customWidth="1"/>
    <col min="13694" max="13695" width="7.42578125" style="4" customWidth="1"/>
    <col min="13696" max="13696" width="9.85546875" style="4" customWidth="1"/>
    <col min="13697" max="13697" width="8.42578125" style="4" customWidth="1"/>
    <col min="13698" max="13698" width="6.42578125" style="4" customWidth="1"/>
    <col min="13699" max="13699" width="6.5703125" style="4" customWidth="1"/>
    <col min="13700" max="13700" width="6.42578125" style="4" customWidth="1"/>
    <col min="13701" max="13701" width="10" style="4" customWidth="1"/>
    <col min="13702" max="13702" width="7.28515625" style="4" customWidth="1"/>
    <col min="13703" max="13703" width="6.42578125" style="4" customWidth="1"/>
    <col min="13704" max="13704" width="6.5703125" style="4" customWidth="1"/>
    <col min="13705" max="13705" width="7.85546875" style="4" customWidth="1"/>
    <col min="13706" max="13706" width="8.28515625" style="4" customWidth="1"/>
    <col min="13707" max="13708" width="6.85546875" style="4" customWidth="1"/>
    <col min="13709" max="13709" width="7" style="4" customWidth="1"/>
    <col min="13710" max="13710" width="6.7109375" style="4" customWidth="1"/>
    <col min="13711" max="13711" width="9" style="4" customWidth="1"/>
    <col min="13712" max="13712" width="6.42578125" style="4" customWidth="1"/>
    <col min="13713" max="13713" width="6.85546875" style="4" customWidth="1"/>
    <col min="13714" max="13714" width="7" style="4" customWidth="1"/>
    <col min="13715" max="13715" width="6.42578125" style="4" customWidth="1"/>
    <col min="13716" max="13716" width="7.140625" style="4" customWidth="1"/>
    <col min="13717" max="13717" width="6.5703125" style="4" customWidth="1"/>
    <col min="13718" max="13718" width="7.140625" style="4" customWidth="1"/>
    <col min="13719" max="13719" width="6.85546875" style="4" customWidth="1"/>
    <col min="13720" max="13720" width="7.85546875" style="4" customWidth="1"/>
    <col min="13721" max="13721" width="9.5703125" style="4" customWidth="1"/>
    <col min="13722" max="13725" width="10.140625" style="4" customWidth="1"/>
    <col min="13726" max="13726" width="10.85546875" style="4" customWidth="1"/>
    <col min="13727" max="13727" width="43.5703125" style="4" customWidth="1"/>
    <col min="13728" max="13922" width="8.140625" style="4"/>
    <col min="13923" max="13923" width="11.42578125" style="4" customWidth="1"/>
    <col min="13924" max="13924" width="81.42578125" style="4" customWidth="1"/>
    <col min="13925" max="13925" width="0" style="4" hidden="1" customWidth="1"/>
    <col min="13926" max="13926" width="20.28515625" style="4" customWidth="1"/>
    <col min="13927" max="13927" width="26.7109375" style="4" customWidth="1"/>
    <col min="13928" max="13928" width="11.28515625" style="4" customWidth="1"/>
    <col min="13929" max="13929" width="7.28515625" style="4" customWidth="1"/>
    <col min="13930" max="13930" width="10.28515625" style="4" customWidth="1"/>
    <col min="13931" max="13931" width="7.28515625" style="4" customWidth="1"/>
    <col min="13932" max="13932" width="10" style="4" customWidth="1"/>
    <col min="13933" max="13933" width="6.85546875" style="4" customWidth="1"/>
    <col min="13934" max="13934" width="7.140625" style="4" customWidth="1"/>
    <col min="13935" max="13935" width="7" style="4" customWidth="1"/>
    <col min="13936" max="13936" width="7.28515625" style="4" customWidth="1"/>
    <col min="13937" max="13937" width="9.7109375" style="4" customWidth="1"/>
    <col min="13938" max="13938" width="7.28515625" style="4" customWidth="1"/>
    <col min="13939" max="13939" width="7.7109375" style="4" customWidth="1"/>
    <col min="13940" max="13940" width="7.42578125" style="4" customWidth="1"/>
    <col min="13941" max="13941" width="6.5703125" style="4" customWidth="1"/>
    <col min="13942" max="13942" width="7.85546875" style="4" customWidth="1"/>
    <col min="13943" max="13943" width="6.7109375" style="4" customWidth="1"/>
    <col min="13944" max="13944" width="7.28515625" style="4" customWidth="1"/>
    <col min="13945" max="13945" width="6.7109375" style="4" customWidth="1"/>
    <col min="13946" max="13946" width="7.5703125" style="4" customWidth="1"/>
    <col min="13947" max="13947" width="9.42578125" style="4" customWidth="1"/>
    <col min="13948" max="13948" width="8.140625" style="4"/>
    <col min="13949" max="13949" width="8.42578125" style="4" customWidth="1"/>
    <col min="13950" max="13951" width="7.42578125" style="4" customWidth="1"/>
    <col min="13952" max="13952" width="9.85546875" style="4" customWidth="1"/>
    <col min="13953" max="13953" width="8.42578125" style="4" customWidth="1"/>
    <col min="13954" max="13954" width="6.42578125" style="4" customWidth="1"/>
    <col min="13955" max="13955" width="6.5703125" style="4" customWidth="1"/>
    <col min="13956" max="13956" width="6.42578125" style="4" customWidth="1"/>
    <col min="13957" max="13957" width="10" style="4" customWidth="1"/>
    <col min="13958" max="13958" width="7.28515625" style="4" customWidth="1"/>
    <col min="13959" max="13959" width="6.42578125" style="4" customWidth="1"/>
    <col min="13960" max="13960" width="6.5703125" style="4" customWidth="1"/>
    <col min="13961" max="13961" width="7.85546875" style="4" customWidth="1"/>
    <col min="13962" max="13962" width="8.28515625" style="4" customWidth="1"/>
    <col min="13963" max="13964" width="6.85546875" style="4" customWidth="1"/>
    <col min="13965" max="13965" width="7" style="4" customWidth="1"/>
    <col min="13966" max="13966" width="6.7109375" style="4" customWidth="1"/>
    <col min="13967" max="13967" width="9" style="4" customWidth="1"/>
    <col min="13968" max="13968" width="6.42578125" style="4" customWidth="1"/>
    <col min="13969" max="13969" width="6.85546875" style="4" customWidth="1"/>
    <col min="13970" max="13970" width="7" style="4" customWidth="1"/>
    <col min="13971" max="13971" width="6.42578125" style="4" customWidth="1"/>
    <col min="13972" max="13972" width="7.140625" style="4" customWidth="1"/>
    <col min="13973" max="13973" width="6.5703125" style="4" customWidth="1"/>
    <col min="13974" max="13974" width="7.140625" style="4" customWidth="1"/>
    <col min="13975" max="13975" width="6.85546875" style="4" customWidth="1"/>
    <col min="13976" max="13976" width="7.85546875" style="4" customWidth="1"/>
    <col min="13977" max="13977" width="9.5703125" style="4" customWidth="1"/>
    <col min="13978" max="13981" width="10.140625" style="4" customWidth="1"/>
    <col min="13982" max="13982" width="10.85546875" style="4" customWidth="1"/>
    <col min="13983" max="13983" width="43.5703125" style="4" customWidth="1"/>
    <col min="13984" max="14178" width="8.140625" style="4"/>
    <col min="14179" max="14179" width="11.42578125" style="4" customWidth="1"/>
    <col min="14180" max="14180" width="81.42578125" style="4" customWidth="1"/>
    <col min="14181" max="14181" width="0" style="4" hidden="1" customWidth="1"/>
    <col min="14182" max="14182" width="20.28515625" style="4" customWidth="1"/>
    <col min="14183" max="14183" width="26.7109375" style="4" customWidth="1"/>
    <col min="14184" max="14184" width="11.28515625" style="4" customWidth="1"/>
    <col min="14185" max="14185" width="7.28515625" style="4" customWidth="1"/>
    <col min="14186" max="14186" width="10.28515625" style="4" customWidth="1"/>
    <col min="14187" max="14187" width="7.28515625" style="4" customWidth="1"/>
    <col min="14188" max="14188" width="10" style="4" customWidth="1"/>
    <col min="14189" max="14189" width="6.85546875" style="4" customWidth="1"/>
    <col min="14190" max="14190" width="7.140625" style="4" customWidth="1"/>
    <col min="14191" max="14191" width="7" style="4" customWidth="1"/>
    <col min="14192" max="14192" width="7.28515625" style="4" customWidth="1"/>
    <col min="14193" max="14193" width="9.7109375" style="4" customWidth="1"/>
    <col min="14194" max="14194" width="7.28515625" style="4" customWidth="1"/>
    <col min="14195" max="14195" width="7.7109375" style="4" customWidth="1"/>
    <col min="14196" max="14196" width="7.42578125" style="4" customWidth="1"/>
    <col min="14197" max="14197" width="6.5703125" style="4" customWidth="1"/>
    <col min="14198" max="14198" width="7.85546875" style="4" customWidth="1"/>
    <col min="14199" max="14199" width="6.7109375" style="4" customWidth="1"/>
    <col min="14200" max="14200" width="7.28515625" style="4" customWidth="1"/>
    <col min="14201" max="14201" width="6.7109375" style="4" customWidth="1"/>
    <col min="14202" max="14202" width="7.5703125" style="4" customWidth="1"/>
    <col min="14203" max="14203" width="9.42578125" style="4" customWidth="1"/>
    <col min="14204" max="14204" width="8.140625" style="4"/>
    <col min="14205" max="14205" width="8.42578125" style="4" customWidth="1"/>
    <col min="14206" max="14207" width="7.42578125" style="4" customWidth="1"/>
    <col min="14208" max="14208" width="9.85546875" style="4" customWidth="1"/>
    <col min="14209" max="14209" width="8.42578125" style="4" customWidth="1"/>
    <col min="14210" max="14210" width="6.42578125" style="4" customWidth="1"/>
    <col min="14211" max="14211" width="6.5703125" style="4" customWidth="1"/>
    <col min="14212" max="14212" width="6.42578125" style="4" customWidth="1"/>
    <col min="14213" max="14213" width="10" style="4" customWidth="1"/>
    <col min="14214" max="14214" width="7.28515625" style="4" customWidth="1"/>
    <col min="14215" max="14215" width="6.42578125" style="4" customWidth="1"/>
    <col min="14216" max="14216" width="6.5703125" style="4" customWidth="1"/>
    <col min="14217" max="14217" width="7.85546875" style="4" customWidth="1"/>
    <col min="14218" max="14218" width="8.28515625" style="4" customWidth="1"/>
    <col min="14219" max="14220" width="6.85546875" style="4" customWidth="1"/>
    <col min="14221" max="14221" width="7" style="4" customWidth="1"/>
    <col min="14222" max="14222" width="6.7109375" style="4" customWidth="1"/>
    <col min="14223" max="14223" width="9" style="4" customWidth="1"/>
    <col min="14224" max="14224" width="6.42578125" style="4" customWidth="1"/>
    <col min="14225" max="14225" width="6.85546875" style="4" customWidth="1"/>
    <col min="14226" max="14226" width="7" style="4" customWidth="1"/>
    <col min="14227" max="14227" width="6.42578125" style="4" customWidth="1"/>
    <col min="14228" max="14228" width="7.140625" style="4" customWidth="1"/>
    <col min="14229" max="14229" width="6.5703125" style="4" customWidth="1"/>
    <col min="14230" max="14230" width="7.140625" style="4" customWidth="1"/>
    <col min="14231" max="14231" width="6.85546875" style="4" customWidth="1"/>
    <col min="14232" max="14232" width="7.85546875" style="4" customWidth="1"/>
    <col min="14233" max="14233" width="9.5703125" style="4" customWidth="1"/>
    <col min="14234" max="14237" width="10.140625" style="4" customWidth="1"/>
    <col min="14238" max="14238" width="10.85546875" style="4" customWidth="1"/>
    <col min="14239" max="14239" width="43.5703125" style="4" customWidth="1"/>
    <col min="14240" max="14434" width="8.140625" style="4"/>
    <col min="14435" max="14435" width="11.42578125" style="4" customWidth="1"/>
    <col min="14436" max="14436" width="81.42578125" style="4" customWidth="1"/>
    <col min="14437" max="14437" width="0" style="4" hidden="1" customWidth="1"/>
    <col min="14438" max="14438" width="20.28515625" style="4" customWidth="1"/>
    <col min="14439" max="14439" width="26.7109375" style="4" customWidth="1"/>
    <col min="14440" max="14440" width="11.28515625" style="4" customWidth="1"/>
    <col min="14441" max="14441" width="7.28515625" style="4" customWidth="1"/>
    <col min="14442" max="14442" width="10.28515625" style="4" customWidth="1"/>
    <col min="14443" max="14443" width="7.28515625" style="4" customWidth="1"/>
    <col min="14444" max="14444" width="10" style="4" customWidth="1"/>
    <col min="14445" max="14445" width="6.85546875" style="4" customWidth="1"/>
    <col min="14446" max="14446" width="7.140625" style="4" customWidth="1"/>
    <col min="14447" max="14447" width="7" style="4" customWidth="1"/>
    <col min="14448" max="14448" width="7.28515625" style="4" customWidth="1"/>
    <col min="14449" max="14449" width="9.7109375" style="4" customWidth="1"/>
    <col min="14450" max="14450" width="7.28515625" style="4" customWidth="1"/>
    <col min="14451" max="14451" width="7.7109375" style="4" customWidth="1"/>
    <col min="14452" max="14452" width="7.42578125" style="4" customWidth="1"/>
    <col min="14453" max="14453" width="6.5703125" style="4" customWidth="1"/>
    <col min="14454" max="14454" width="7.85546875" style="4" customWidth="1"/>
    <col min="14455" max="14455" width="6.7109375" style="4" customWidth="1"/>
    <col min="14456" max="14456" width="7.28515625" style="4" customWidth="1"/>
    <col min="14457" max="14457" width="6.7109375" style="4" customWidth="1"/>
    <col min="14458" max="14458" width="7.5703125" style="4" customWidth="1"/>
    <col min="14459" max="14459" width="9.42578125" style="4" customWidth="1"/>
    <col min="14460" max="14460" width="8.140625" style="4"/>
    <col min="14461" max="14461" width="8.42578125" style="4" customWidth="1"/>
    <col min="14462" max="14463" width="7.42578125" style="4" customWidth="1"/>
    <col min="14464" max="14464" width="9.85546875" style="4" customWidth="1"/>
    <col min="14465" max="14465" width="8.42578125" style="4" customWidth="1"/>
    <col min="14466" max="14466" width="6.42578125" style="4" customWidth="1"/>
    <col min="14467" max="14467" width="6.5703125" style="4" customWidth="1"/>
    <col min="14468" max="14468" width="6.42578125" style="4" customWidth="1"/>
    <col min="14469" max="14469" width="10" style="4" customWidth="1"/>
    <col min="14470" max="14470" width="7.28515625" style="4" customWidth="1"/>
    <col min="14471" max="14471" width="6.42578125" style="4" customWidth="1"/>
    <col min="14472" max="14472" width="6.5703125" style="4" customWidth="1"/>
    <col min="14473" max="14473" width="7.85546875" style="4" customWidth="1"/>
    <col min="14474" max="14474" width="8.28515625" style="4" customWidth="1"/>
    <col min="14475" max="14476" width="6.85546875" style="4" customWidth="1"/>
    <col min="14477" max="14477" width="7" style="4" customWidth="1"/>
    <col min="14478" max="14478" width="6.7109375" style="4" customWidth="1"/>
    <col min="14479" max="14479" width="9" style="4" customWidth="1"/>
    <col min="14480" max="14480" width="6.42578125" style="4" customWidth="1"/>
    <col min="14481" max="14481" width="6.85546875" style="4" customWidth="1"/>
    <col min="14482" max="14482" width="7" style="4" customWidth="1"/>
    <col min="14483" max="14483" width="6.42578125" style="4" customWidth="1"/>
    <col min="14484" max="14484" width="7.140625" style="4" customWidth="1"/>
    <col min="14485" max="14485" width="6.5703125" style="4" customWidth="1"/>
    <col min="14486" max="14486" width="7.140625" style="4" customWidth="1"/>
    <col min="14487" max="14487" width="6.85546875" style="4" customWidth="1"/>
    <col min="14488" max="14488" width="7.85546875" style="4" customWidth="1"/>
    <col min="14489" max="14489" width="9.5703125" style="4" customWidth="1"/>
    <col min="14490" max="14493" width="10.140625" style="4" customWidth="1"/>
    <col min="14494" max="14494" width="10.85546875" style="4" customWidth="1"/>
    <col min="14495" max="14495" width="43.5703125" style="4" customWidth="1"/>
    <col min="14496" max="14690" width="8.140625" style="4"/>
    <col min="14691" max="14691" width="11.42578125" style="4" customWidth="1"/>
    <col min="14692" max="14692" width="81.42578125" style="4" customWidth="1"/>
    <col min="14693" max="14693" width="0" style="4" hidden="1" customWidth="1"/>
    <col min="14694" max="14694" width="20.28515625" style="4" customWidth="1"/>
    <col min="14695" max="14695" width="26.7109375" style="4" customWidth="1"/>
    <col min="14696" max="14696" width="11.28515625" style="4" customWidth="1"/>
    <col min="14697" max="14697" width="7.28515625" style="4" customWidth="1"/>
    <col min="14698" max="14698" width="10.28515625" style="4" customWidth="1"/>
    <col min="14699" max="14699" width="7.28515625" style="4" customWidth="1"/>
    <col min="14700" max="14700" width="10" style="4" customWidth="1"/>
    <col min="14701" max="14701" width="6.85546875" style="4" customWidth="1"/>
    <col min="14702" max="14702" width="7.140625" style="4" customWidth="1"/>
    <col min="14703" max="14703" width="7" style="4" customWidth="1"/>
    <col min="14704" max="14704" width="7.28515625" style="4" customWidth="1"/>
    <col min="14705" max="14705" width="9.7109375" style="4" customWidth="1"/>
    <col min="14706" max="14706" width="7.28515625" style="4" customWidth="1"/>
    <col min="14707" max="14707" width="7.7109375" style="4" customWidth="1"/>
    <col min="14708" max="14708" width="7.42578125" style="4" customWidth="1"/>
    <col min="14709" max="14709" width="6.5703125" style="4" customWidth="1"/>
    <col min="14710" max="14710" width="7.85546875" style="4" customWidth="1"/>
    <col min="14711" max="14711" width="6.7109375" style="4" customWidth="1"/>
    <col min="14712" max="14712" width="7.28515625" style="4" customWidth="1"/>
    <col min="14713" max="14713" width="6.7109375" style="4" customWidth="1"/>
    <col min="14714" max="14714" width="7.5703125" style="4" customWidth="1"/>
    <col min="14715" max="14715" width="9.42578125" style="4" customWidth="1"/>
    <col min="14716" max="14716" width="8.140625" style="4"/>
    <col min="14717" max="14717" width="8.42578125" style="4" customWidth="1"/>
    <col min="14718" max="14719" width="7.42578125" style="4" customWidth="1"/>
    <col min="14720" max="14720" width="9.85546875" style="4" customWidth="1"/>
    <col min="14721" max="14721" width="8.42578125" style="4" customWidth="1"/>
    <col min="14722" max="14722" width="6.42578125" style="4" customWidth="1"/>
    <col min="14723" max="14723" width="6.5703125" style="4" customWidth="1"/>
    <col min="14724" max="14724" width="6.42578125" style="4" customWidth="1"/>
    <col min="14725" max="14725" width="10" style="4" customWidth="1"/>
    <col min="14726" max="14726" width="7.28515625" style="4" customWidth="1"/>
    <col min="14727" max="14727" width="6.42578125" style="4" customWidth="1"/>
    <col min="14728" max="14728" width="6.5703125" style="4" customWidth="1"/>
    <col min="14729" max="14729" width="7.85546875" style="4" customWidth="1"/>
    <col min="14730" max="14730" width="8.28515625" style="4" customWidth="1"/>
    <col min="14731" max="14732" width="6.85546875" style="4" customWidth="1"/>
    <col min="14733" max="14733" width="7" style="4" customWidth="1"/>
    <col min="14734" max="14734" width="6.7109375" style="4" customWidth="1"/>
    <col min="14735" max="14735" width="9" style="4" customWidth="1"/>
    <col min="14736" max="14736" width="6.42578125" style="4" customWidth="1"/>
    <col min="14737" max="14737" width="6.85546875" style="4" customWidth="1"/>
    <col min="14738" max="14738" width="7" style="4" customWidth="1"/>
    <col min="14739" max="14739" width="6.42578125" style="4" customWidth="1"/>
    <col min="14740" max="14740" width="7.140625" style="4" customWidth="1"/>
    <col min="14741" max="14741" width="6.5703125" style="4" customWidth="1"/>
    <col min="14742" max="14742" width="7.140625" style="4" customWidth="1"/>
    <col min="14743" max="14743" width="6.85546875" style="4" customWidth="1"/>
    <col min="14744" max="14744" width="7.85546875" style="4" customWidth="1"/>
    <col min="14745" max="14745" width="9.5703125" style="4" customWidth="1"/>
    <col min="14746" max="14749" width="10.140625" style="4" customWidth="1"/>
    <col min="14750" max="14750" width="10.85546875" style="4" customWidth="1"/>
    <col min="14751" max="14751" width="43.5703125" style="4" customWidth="1"/>
    <col min="14752" max="14946" width="8.140625" style="4"/>
    <col min="14947" max="14947" width="11.42578125" style="4" customWidth="1"/>
    <col min="14948" max="14948" width="81.42578125" style="4" customWidth="1"/>
    <col min="14949" max="14949" width="0" style="4" hidden="1" customWidth="1"/>
    <col min="14950" max="14950" width="20.28515625" style="4" customWidth="1"/>
    <col min="14951" max="14951" width="26.7109375" style="4" customWidth="1"/>
    <col min="14952" max="14952" width="11.28515625" style="4" customWidth="1"/>
    <col min="14953" max="14953" width="7.28515625" style="4" customWidth="1"/>
    <col min="14954" max="14954" width="10.28515625" style="4" customWidth="1"/>
    <col min="14955" max="14955" width="7.28515625" style="4" customWidth="1"/>
    <col min="14956" max="14956" width="10" style="4" customWidth="1"/>
    <col min="14957" max="14957" width="6.85546875" style="4" customWidth="1"/>
    <col min="14958" max="14958" width="7.140625" style="4" customWidth="1"/>
    <col min="14959" max="14959" width="7" style="4" customWidth="1"/>
    <col min="14960" max="14960" width="7.28515625" style="4" customWidth="1"/>
    <col min="14961" max="14961" width="9.7109375" style="4" customWidth="1"/>
    <col min="14962" max="14962" width="7.28515625" style="4" customWidth="1"/>
    <col min="14963" max="14963" width="7.7109375" style="4" customWidth="1"/>
    <col min="14964" max="14964" width="7.42578125" style="4" customWidth="1"/>
    <col min="14965" max="14965" width="6.5703125" style="4" customWidth="1"/>
    <col min="14966" max="14966" width="7.85546875" style="4" customWidth="1"/>
    <col min="14967" max="14967" width="6.7109375" style="4" customWidth="1"/>
    <col min="14968" max="14968" width="7.28515625" style="4" customWidth="1"/>
    <col min="14969" max="14969" width="6.7109375" style="4" customWidth="1"/>
    <col min="14970" max="14970" width="7.5703125" style="4" customWidth="1"/>
    <col min="14971" max="14971" width="9.42578125" style="4" customWidth="1"/>
    <col min="14972" max="14972" width="8.140625" style="4"/>
    <col min="14973" max="14973" width="8.42578125" style="4" customWidth="1"/>
    <col min="14974" max="14975" width="7.42578125" style="4" customWidth="1"/>
    <col min="14976" max="14976" width="9.85546875" style="4" customWidth="1"/>
    <col min="14977" max="14977" width="8.42578125" style="4" customWidth="1"/>
    <col min="14978" max="14978" width="6.42578125" style="4" customWidth="1"/>
    <col min="14979" max="14979" width="6.5703125" style="4" customWidth="1"/>
    <col min="14980" max="14980" width="6.42578125" style="4" customWidth="1"/>
    <col min="14981" max="14981" width="10" style="4" customWidth="1"/>
    <col min="14982" max="14982" width="7.28515625" style="4" customWidth="1"/>
    <col min="14983" max="14983" width="6.42578125" style="4" customWidth="1"/>
    <col min="14984" max="14984" width="6.5703125" style="4" customWidth="1"/>
    <col min="14985" max="14985" width="7.85546875" style="4" customWidth="1"/>
    <col min="14986" max="14986" width="8.28515625" style="4" customWidth="1"/>
    <col min="14987" max="14988" width="6.85546875" style="4" customWidth="1"/>
    <col min="14989" max="14989" width="7" style="4" customWidth="1"/>
    <col min="14990" max="14990" width="6.7109375" style="4" customWidth="1"/>
    <col min="14991" max="14991" width="9" style="4" customWidth="1"/>
    <col min="14992" max="14992" width="6.42578125" style="4" customWidth="1"/>
    <col min="14993" max="14993" width="6.85546875" style="4" customWidth="1"/>
    <col min="14994" max="14994" width="7" style="4" customWidth="1"/>
    <col min="14995" max="14995" width="6.42578125" style="4" customWidth="1"/>
    <col min="14996" max="14996" width="7.140625" style="4" customWidth="1"/>
    <col min="14997" max="14997" width="6.5703125" style="4" customWidth="1"/>
    <col min="14998" max="14998" width="7.140625" style="4" customWidth="1"/>
    <col min="14999" max="14999" width="6.85546875" style="4" customWidth="1"/>
    <col min="15000" max="15000" width="7.85546875" style="4" customWidth="1"/>
    <col min="15001" max="15001" width="9.5703125" style="4" customWidth="1"/>
    <col min="15002" max="15005" width="10.140625" style="4" customWidth="1"/>
    <col min="15006" max="15006" width="10.85546875" style="4" customWidth="1"/>
    <col min="15007" max="15007" width="43.5703125" style="4" customWidth="1"/>
    <col min="15008" max="15202" width="8.140625" style="4"/>
    <col min="15203" max="15203" width="11.42578125" style="4" customWidth="1"/>
    <col min="15204" max="15204" width="81.42578125" style="4" customWidth="1"/>
    <col min="15205" max="15205" width="0" style="4" hidden="1" customWidth="1"/>
    <col min="15206" max="15206" width="20.28515625" style="4" customWidth="1"/>
    <col min="15207" max="15207" width="26.7109375" style="4" customWidth="1"/>
    <col min="15208" max="15208" width="11.28515625" style="4" customWidth="1"/>
    <col min="15209" max="15209" width="7.28515625" style="4" customWidth="1"/>
    <col min="15210" max="15210" width="10.28515625" style="4" customWidth="1"/>
    <col min="15211" max="15211" width="7.28515625" style="4" customWidth="1"/>
    <col min="15212" max="15212" width="10" style="4" customWidth="1"/>
    <col min="15213" max="15213" width="6.85546875" style="4" customWidth="1"/>
    <col min="15214" max="15214" width="7.140625" style="4" customWidth="1"/>
    <col min="15215" max="15215" width="7" style="4" customWidth="1"/>
    <col min="15216" max="15216" width="7.28515625" style="4" customWidth="1"/>
    <col min="15217" max="15217" width="9.7109375" style="4" customWidth="1"/>
    <col min="15218" max="15218" width="7.28515625" style="4" customWidth="1"/>
    <col min="15219" max="15219" width="7.7109375" style="4" customWidth="1"/>
    <col min="15220" max="15220" width="7.42578125" style="4" customWidth="1"/>
    <col min="15221" max="15221" width="6.5703125" style="4" customWidth="1"/>
    <col min="15222" max="15222" width="7.85546875" style="4" customWidth="1"/>
    <col min="15223" max="15223" width="6.7109375" style="4" customWidth="1"/>
    <col min="15224" max="15224" width="7.28515625" style="4" customWidth="1"/>
    <col min="15225" max="15225" width="6.7109375" style="4" customWidth="1"/>
    <col min="15226" max="15226" width="7.5703125" style="4" customWidth="1"/>
    <col min="15227" max="15227" width="9.42578125" style="4" customWidth="1"/>
    <col min="15228" max="15228" width="8.140625" style="4"/>
    <col min="15229" max="15229" width="8.42578125" style="4" customWidth="1"/>
    <col min="15230" max="15231" width="7.42578125" style="4" customWidth="1"/>
    <col min="15232" max="15232" width="9.85546875" style="4" customWidth="1"/>
    <col min="15233" max="15233" width="8.42578125" style="4" customWidth="1"/>
    <col min="15234" max="15234" width="6.42578125" style="4" customWidth="1"/>
    <col min="15235" max="15235" width="6.5703125" style="4" customWidth="1"/>
    <col min="15236" max="15236" width="6.42578125" style="4" customWidth="1"/>
    <col min="15237" max="15237" width="10" style="4" customWidth="1"/>
    <col min="15238" max="15238" width="7.28515625" style="4" customWidth="1"/>
    <col min="15239" max="15239" width="6.42578125" style="4" customWidth="1"/>
    <col min="15240" max="15240" width="6.5703125" style="4" customWidth="1"/>
    <col min="15241" max="15241" width="7.85546875" style="4" customWidth="1"/>
    <col min="15242" max="15242" width="8.28515625" style="4" customWidth="1"/>
    <col min="15243" max="15244" width="6.85546875" style="4" customWidth="1"/>
    <col min="15245" max="15245" width="7" style="4" customWidth="1"/>
    <col min="15246" max="15246" width="6.7109375" style="4" customWidth="1"/>
    <col min="15247" max="15247" width="9" style="4" customWidth="1"/>
    <col min="15248" max="15248" width="6.42578125" style="4" customWidth="1"/>
    <col min="15249" max="15249" width="6.85546875" style="4" customWidth="1"/>
    <col min="15250" max="15250" width="7" style="4" customWidth="1"/>
    <col min="15251" max="15251" width="6.42578125" style="4" customWidth="1"/>
    <col min="15252" max="15252" width="7.140625" style="4" customWidth="1"/>
    <col min="15253" max="15253" width="6.5703125" style="4" customWidth="1"/>
    <col min="15254" max="15254" width="7.140625" style="4" customWidth="1"/>
    <col min="15255" max="15255" width="6.85546875" style="4" customWidth="1"/>
    <col min="15256" max="15256" width="7.85546875" style="4" customWidth="1"/>
    <col min="15257" max="15257" width="9.5703125" style="4" customWidth="1"/>
    <col min="15258" max="15261" width="10.140625" style="4" customWidth="1"/>
    <col min="15262" max="15262" width="10.85546875" style="4" customWidth="1"/>
    <col min="15263" max="15263" width="43.5703125" style="4" customWidth="1"/>
    <col min="15264" max="15458" width="8.140625" style="4"/>
    <col min="15459" max="15459" width="11.42578125" style="4" customWidth="1"/>
    <col min="15460" max="15460" width="81.42578125" style="4" customWidth="1"/>
    <col min="15461" max="15461" width="0" style="4" hidden="1" customWidth="1"/>
    <col min="15462" max="15462" width="20.28515625" style="4" customWidth="1"/>
    <col min="15463" max="15463" width="26.7109375" style="4" customWidth="1"/>
    <col min="15464" max="15464" width="11.28515625" style="4" customWidth="1"/>
    <col min="15465" max="15465" width="7.28515625" style="4" customWidth="1"/>
    <col min="15466" max="15466" width="10.28515625" style="4" customWidth="1"/>
    <col min="15467" max="15467" width="7.28515625" style="4" customWidth="1"/>
    <col min="15468" max="15468" width="10" style="4" customWidth="1"/>
    <col min="15469" max="15469" width="6.85546875" style="4" customWidth="1"/>
    <col min="15470" max="15470" width="7.140625" style="4" customWidth="1"/>
    <col min="15471" max="15471" width="7" style="4" customWidth="1"/>
    <col min="15472" max="15472" width="7.28515625" style="4" customWidth="1"/>
    <col min="15473" max="15473" width="9.7109375" style="4" customWidth="1"/>
    <col min="15474" max="15474" width="7.28515625" style="4" customWidth="1"/>
    <col min="15475" max="15475" width="7.7109375" style="4" customWidth="1"/>
    <col min="15476" max="15476" width="7.42578125" style="4" customWidth="1"/>
    <col min="15477" max="15477" width="6.5703125" style="4" customWidth="1"/>
    <col min="15478" max="15478" width="7.85546875" style="4" customWidth="1"/>
    <col min="15479" max="15479" width="6.7109375" style="4" customWidth="1"/>
    <col min="15480" max="15480" width="7.28515625" style="4" customWidth="1"/>
    <col min="15481" max="15481" width="6.7109375" style="4" customWidth="1"/>
    <col min="15482" max="15482" width="7.5703125" style="4" customWidth="1"/>
    <col min="15483" max="15483" width="9.42578125" style="4" customWidth="1"/>
    <col min="15484" max="15484" width="8.140625" style="4"/>
    <col min="15485" max="15485" width="8.42578125" style="4" customWidth="1"/>
    <col min="15486" max="15487" width="7.42578125" style="4" customWidth="1"/>
    <col min="15488" max="15488" width="9.85546875" style="4" customWidth="1"/>
    <col min="15489" max="15489" width="8.42578125" style="4" customWidth="1"/>
    <col min="15490" max="15490" width="6.42578125" style="4" customWidth="1"/>
    <col min="15491" max="15491" width="6.5703125" style="4" customWidth="1"/>
    <col min="15492" max="15492" width="6.42578125" style="4" customWidth="1"/>
    <col min="15493" max="15493" width="10" style="4" customWidth="1"/>
    <col min="15494" max="15494" width="7.28515625" style="4" customWidth="1"/>
    <col min="15495" max="15495" width="6.42578125" style="4" customWidth="1"/>
    <col min="15496" max="15496" width="6.5703125" style="4" customWidth="1"/>
    <col min="15497" max="15497" width="7.85546875" style="4" customWidth="1"/>
    <col min="15498" max="15498" width="8.28515625" style="4" customWidth="1"/>
    <col min="15499" max="15500" width="6.85546875" style="4" customWidth="1"/>
    <col min="15501" max="15501" width="7" style="4" customWidth="1"/>
    <col min="15502" max="15502" width="6.7109375" style="4" customWidth="1"/>
    <col min="15503" max="15503" width="9" style="4" customWidth="1"/>
    <col min="15504" max="15504" width="6.42578125" style="4" customWidth="1"/>
    <col min="15505" max="15505" width="6.85546875" style="4" customWidth="1"/>
    <col min="15506" max="15506" width="7" style="4" customWidth="1"/>
    <col min="15507" max="15507" width="6.42578125" style="4" customWidth="1"/>
    <col min="15508" max="15508" width="7.140625" style="4" customWidth="1"/>
    <col min="15509" max="15509" width="6.5703125" style="4" customWidth="1"/>
    <col min="15510" max="15510" width="7.140625" style="4" customWidth="1"/>
    <col min="15511" max="15511" width="6.85546875" style="4" customWidth="1"/>
    <col min="15512" max="15512" width="7.85546875" style="4" customWidth="1"/>
    <col min="15513" max="15513" width="9.5703125" style="4" customWidth="1"/>
    <col min="15514" max="15517" width="10.140625" style="4" customWidth="1"/>
    <col min="15518" max="15518" width="10.85546875" style="4" customWidth="1"/>
    <col min="15519" max="15519" width="43.5703125" style="4" customWidth="1"/>
    <col min="15520" max="15714" width="8.140625" style="4"/>
    <col min="15715" max="15715" width="11.42578125" style="4" customWidth="1"/>
    <col min="15716" max="15716" width="81.42578125" style="4" customWidth="1"/>
    <col min="15717" max="15717" width="0" style="4" hidden="1" customWidth="1"/>
    <col min="15718" max="15718" width="20.28515625" style="4" customWidth="1"/>
    <col min="15719" max="15719" width="26.7109375" style="4" customWidth="1"/>
    <col min="15720" max="15720" width="11.28515625" style="4" customWidth="1"/>
    <col min="15721" max="15721" width="7.28515625" style="4" customWidth="1"/>
    <col min="15722" max="15722" width="10.28515625" style="4" customWidth="1"/>
    <col min="15723" max="15723" width="7.28515625" style="4" customWidth="1"/>
    <col min="15724" max="15724" width="10" style="4" customWidth="1"/>
    <col min="15725" max="15725" width="6.85546875" style="4" customWidth="1"/>
    <col min="15726" max="15726" width="7.140625" style="4" customWidth="1"/>
    <col min="15727" max="15727" width="7" style="4" customWidth="1"/>
    <col min="15728" max="15728" width="7.28515625" style="4" customWidth="1"/>
    <col min="15729" max="15729" width="9.7109375" style="4" customWidth="1"/>
    <col min="15730" max="15730" width="7.28515625" style="4" customWidth="1"/>
    <col min="15731" max="15731" width="7.7109375" style="4" customWidth="1"/>
    <col min="15732" max="15732" width="7.42578125" style="4" customWidth="1"/>
    <col min="15733" max="15733" width="6.5703125" style="4" customWidth="1"/>
    <col min="15734" max="15734" width="7.85546875" style="4" customWidth="1"/>
    <col min="15735" max="15735" width="6.7109375" style="4" customWidth="1"/>
    <col min="15736" max="15736" width="7.28515625" style="4" customWidth="1"/>
    <col min="15737" max="15737" width="6.7109375" style="4" customWidth="1"/>
    <col min="15738" max="15738" width="7.5703125" style="4" customWidth="1"/>
    <col min="15739" max="15739" width="9.42578125" style="4" customWidth="1"/>
    <col min="15740" max="15740" width="8.140625" style="4"/>
    <col min="15741" max="15741" width="8.42578125" style="4" customWidth="1"/>
    <col min="15742" max="15743" width="7.42578125" style="4" customWidth="1"/>
    <col min="15744" max="15744" width="9.85546875" style="4" customWidth="1"/>
    <col min="15745" max="15745" width="8.42578125" style="4" customWidth="1"/>
    <col min="15746" max="15746" width="6.42578125" style="4" customWidth="1"/>
    <col min="15747" max="15747" width="6.5703125" style="4" customWidth="1"/>
    <col min="15748" max="15748" width="6.42578125" style="4" customWidth="1"/>
    <col min="15749" max="15749" width="10" style="4" customWidth="1"/>
    <col min="15750" max="15750" width="7.28515625" style="4" customWidth="1"/>
    <col min="15751" max="15751" width="6.42578125" style="4" customWidth="1"/>
    <col min="15752" max="15752" width="6.5703125" style="4" customWidth="1"/>
    <col min="15753" max="15753" width="7.85546875" style="4" customWidth="1"/>
    <col min="15754" max="15754" width="8.28515625" style="4" customWidth="1"/>
    <col min="15755" max="15756" width="6.85546875" style="4" customWidth="1"/>
    <col min="15757" max="15757" width="7" style="4" customWidth="1"/>
    <col min="15758" max="15758" width="6.7109375" style="4" customWidth="1"/>
    <col min="15759" max="15759" width="9" style="4" customWidth="1"/>
    <col min="15760" max="15760" width="6.42578125" style="4" customWidth="1"/>
    <col min="15761" max="15761" width="6.85546875" style="4" customWidth="1"/>
    <col min="15762" max="15762" width="7" style="4" customWidth="1"/>
    <col min="15763" max="15763" width="6.42578125" style="4" customWidth="1"/>
    <col min="15764" max="15764" width="7.140625" style="4" customWidth="1"/>
    <col min="15765" max="15765" width="6.5703125" style="4" customWidth="1"/>
    <col min="15766" max="15766" width="7.140625" style="4" customWidth="1"/>
    <col min="15767" max="15767" width="6.85546875" style="4" customWidth="1"/>
    <col min="15768" max="15768" width="7.85546875" style="4" customWidth="1"/>
    <col min="15769" max="15769" width="9.5703125" style="4" customWidth="1"/>
    <col min="15770" max="15773" width="10.140625" style="4" customWidth="1"/>
    <col min="15774" max="15774" width="10.85546875" style="4" customWidth="1"/>
    <col min="15775" max="15775" width="43.5703125" style="4" customWidth="1"/>
    <col min="15776" max="15970" width="8.140625" style="4"/>
    <col min="15971" max="15971" width="11.42578125" style="4" customWidth="1"/>
    <col min="15972" max="15972" width="81.42578125" style="4" customWidth="1"/>
    <col min="15973" max="15973" width="0" style="4" hidden="1" customWidth="1"/>
    <col min="15974" max="15974" width="20.28515625" style="4" customWidth="1"/>
    <col min="15975" max="15975" width="26.7109375" style="4" customWidth="1"/>
    <col min="15976" max="15976" width="11.28515625" style="4" customWidth="1"/>
    <col min="15977" max="15977" width="7.28515625" style="4" customWidth="1"/>
    <col min="15978" max="15978" width="10.28515625" style="4" customWidth="1"/>
    <col min="15979" max="15979" width="7.28515625" style="4" customWidth="1"/>
    <col min="15980" max="15980" width="10" style="4" customWidth="1"/>
    <col min="15981" max="15981" width="6.85546875" style="4" customWidth="1"/>
    <col min="15982" max="15982" width="7.140625" style="4" customWidth="1"/>
    <col min="15983" max="15983" width="7" style="4" customWidth="1"/>
    <col min="15984" max="15984" width="7.28515625" style="4" customWidth="1"/>
    <col min="15985" max="15985" width="9.7109375" style="4" customWidth="1"/>
    <col min="15986" max="15986" width="7.28515625" style="4" customWidth="1"/>
    <col min="15987" max="15987" width="7.7109375" style="4" customWidth="1"/>
    <col min="15988" max="15988" width="7.42578125" style="4" customWidth="1"/>
    <col min="15989" max="15989" width="6.5703125" style="4" customWidth="1"/>
    <col min="15990" max="15990" width="7.85546875" style="4" customWidth="1"/>
    <col min="15991" max="15991" width="6.7109375" style="4" customWidth="1"/>
    <col min="15992" max="15992" width="7.28515625" style="4" customWidth="1"/>
    <col min="15993" max="15993" width="6.7109375" style="4" customWidth="1"/>
    <col min="15994" max="15994" width="7.5703125" style="4" customWidth="1"/>
    <col min="15995" max="15995" width="9.42578125" style="4" customWidth="1"/>
    <col min="15996" max="15996" width="8.140625" style="4"/>
    <col min="15997" max="15997" width="8.42578125" style="4" customWidth="1"/>
    <col min="15998" max="15999" width="7.42578125" style="4" customWidth="1"/>
    <col min="16000" max="16000" width="9.85546875" style="4" customWidth="1"/>
    <col min="16001" max="16001" width="8.42578125" style="4" customWidth="1"/>
    <col min="16002" max="16002" width="6.42578125" style="4" customWidth="1"/>
    <col min="16003" max="16003" width="6.5703125" style="4" customWidth="1"/>
    <col min="16004" max="16004" width="6.42578125" style="4" customWidth="1"/>
    <col min="16005" max="16005" width="10" style="4" customWidth="1"/>
    <col min="16006" max="16006" width="7.28515625" style="4" customWidth="1"/>
    <col min="16007" max="16007" width="6.42578125" style="4" customWidth="1"/>
    <col min="16008" max="16008" width="6.5703125" style="4" customWidth="1"/>
    <col min="16009" max="16009" width="7.85546875" style="4" customWidth="1"/>
    <col min="16010" max="16010" width="8.28515625" style="4" customWidth="1"/>
    <col min="16011" max="16012" width="6.85546875" style="4" customWidth="1"/>
    <col min="16013" max="16013" width="7" style="4" customWidth="1"/>
    <col min="16014" max="16014" width="6.7109375" style="4" customWidth="1"/>
    <col min="16015" max="16015" width="9" style="4" customWidth="1"/>
    <col min="16016" max="16016" width="6.42578125" style="4" customWidth="1"/>
    <col min="16017" max="16017" width="6.85546875" style="4" customWidth="1"/>
    <col min="16018" max="16018" width="7" style="4" customWidth="1"/>
    <col min="16019" max="16019" width="6.42578125" style="4" customWidth="1"/>
    <col min="16020" max="16020" width="7.140625" style="4" customWidth="1"/>
    <col min="16021" max="16021" width="6.5703125" style="4" customWidth="1"/>
    <col min="16022" max="16022" width="7.140625" style="4" customWidth="1"/>
    <col min="16023" max="16023" width="6.85546875" style="4" customWidth="1"/>
    <col min="16024" max="16024" width="7.85546875" style="4" customWidth="1"/>
    <col min="16025" max="16025" width="9.5703125" style="4" customWidth="1"/>
    <col min="16026" max="16029" width="10.140625" style="4" customWidth="1"/>
    <col min="16030" max="16030" width="10.85546875" style="4" customWidth="1"/>
    <col min="16031" max="16031" width="43.5703125" style="4" customWidth="1"/>
    <col min="16032" max="16384" width="8.140625" style="4"/>
  </cols>
  <sheetData>
    <row r="1" spans="1:61" x14ac:dyDescent="0.25">
      <c r="BF1" s="33" t="s">
        <v>0</v>
      </c>
      <c r="BG1" s="33"/>
      <c r="BH1" s="33"/>
      <c r="BI1" s="33"/>
    </row>
    <row r="2" spans="1:61" ht="15.75" customHeight="1" x14ac:dyDescent="0.25">
      <c r="AZ2" s="34" t="s">
        <v>1</v>
      </c>
      <c r="BA2" s="34"/>
      <c r="BB2" s="34"/>
      <c r="BC2" s="34"/>
      <c r="BD2" s="34"/>
      <c r="BE2" s="34"/>
      <c r="BF2" s="34"/>
      <c r="BG2" s="34"/>
      <c r="BH2" s="34"/>
      <c r="BI2" s="34"/>
    </row>
    <row r="3" spans="1:61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</row>
    <row r="4" spans="1:61" x14ac:dyDescent="0.25">
      <c r="V4" s="5" t="s">
        <v>3</v>
      </c>
      <c r="W4" s="35">
        <f>[1]Форма13!O4</f>
        <v>2</v>
      </c>
      <c r="X4" s="35"/>
      <c r="Y4" s="36" t="s">
        <v>4</v>
      </c>
      <c r="Z4" s="36"/>
      <c r="AA4" s="35">
        <f>[1]Форма13!S4</f>
        <v>2024</v>
      </c>
      <c r="AB4" s="35"/>
      <c r="AC4" s="5" t="s">
        <v>5</v>
      </c>
    </row>
    <row r="6" spans="1:61" x14ac:dyDescent="0.25">
      <c r="L6" s="27" t="s">
        <v>6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31" t="str">
        <f>[1]Форма13!N6</f>
        <v>АО «Пятигорскэнерго»</v>
      </c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</row>
    <row r="7" spans="1:61" x14ac:dyDescent="0.25">
      <c r="W7" s="27" t="s">
        <v>7</v>
      </c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</row>
    <row r="9" spans="1:61" x14ac:dyDescent="0.25">
      <c r="T9" s="27" t="s">
        <v>8</v>
      </c>
      <c r="U9" s="27"/>
      <c r="V9" s="27"/>
      <c r="W9" s="27"/>
      <c r="X9" s="27"/>
      <c r="Y9" s="27"/>
      <c r="Z9" s="27"/>
      <c r="AA9" s="35">
        <f>[1]Форма13!S4</f>
        <v>2024</v>
      </c>
      <c r="AB9" s="35"/>
      <c r="AC9" s="5" t="s">
        <v>9</v>
      </c>
    </row>
    <row r="11" spans="1:61" ht="15.75" customHeight="1" x14ac:dyDescent="0.25">
      <c r="M11" s="27" t="s">
        <v>10</v>
      </c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2" t="str">
        <f>[1]Форма13!Q11</f>
        <v>Приказ Министерства энергетики, промышленности и связи Ставропольского края от 08.06.2023 г. № 140-о/д</v>
      </c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</row>
    <row r="12" spans="1:61" x14ac:dyDescent="0.25">
      <c r="W12" s="27" t="s">
        <v>11</v>
      </c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</row>
    <row r="14" spans="1:61" ht="16.5" customHeight="1" x14ac:dyDescent="0.25">
      <c r="A14" s="28" t="s">
        <v>12</v>
      </c>
      <c r="B14" s="29" t="s">
        <v>13</v>
      </c>
      <c r="C14" s="8"/>
      <c r="D14" s="26" t="s">
        <v>14</v>
      </c>
      <c r="E14" s="25" t="s">
        <v>15</v>
      </c>
      <c r="F14" s="30" t="s">
        <v>16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24" t="s">
        <v>17</v>
      </c>
      <c r="BE14" s="24"/>
      <c r="BF14" s="24"/>
      <c r="BG14" s="24"/>
      <c r="BH14" s="24"/>
      <c r="BI14" s="25" t="s">
        <v>18</v>
      </c>
    </row>
    <row r="15" spans="1:61" ht="15.75" customHeight="1" x14ac:dyDescent="0.25">
      <c r="A15" s="28"/>
      <c r="B15" s="29"/>
      <c r="C15" s="8"/>
      <c r="D15" s="26"/>
      <c r="E15" s="26"/>
      <c r="F15" s="26" t="s">
        <v>19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 t="s">
        <v>20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4"/>
      <c r="BE15" s="24"/>
      <c r="BF15" s="24"/>
      <c r="BG15" s="24"/>
      <c r="BH15" s="24"/>
      <c r="BI15" s="25"/>
    </row>
    <row r="16" spans="1:61" ht="15.75" customHeight="1" x14ac:dyDescent="0.25">
      <c r="A16" s="28"/>
      <c r="B16" s="29"/>
      <c r="C16" s="8"/>
      <c r="D16" s="26"/>
      <c r="E16" s="26"/>
      <c r="F16" s="26" t="s">
        <v>21</v>
      </c>
      <c r="G16" s="26"/>
      <c r="H16" s="26"/>
      <c r="I16" s="26"/>
      <c r="J16" s="26"/>
      <c r="K16" s="26" t="s">
        <v>22</v>
      </c>
      <c r="L16" s="26"/>
      <c r="M16" s="26"/>
      <c r="N16" s="26"/>
      <c r="O16" s="26"/>
      <c r="P16" s="26" t="s">
        <v>23</v>
      </c>
      <c r="Q16" s="26"/>
      <c r="R16" s="26"/>
      <c r="S16" s="26"/>
      <c r="T16" s="26"/>
      <c r="U16" s="26" t="s">
        <v>24</v>
      </c>
      <c r="V16" s="26"/>
      <c r="W16" s="26"/>
      <c r="X16" s="26"/>
      <c r="Y16" s="26"/>
      <c r="Z16" s="26" t="s">
        <v>25</v>
      </c>
      <c r="AA16" s="26"/>
      <c r="AB16" s="26"/>
      <c r="AC16" s="26"/>
      <c r="AD16" s="26"/>
      <c r="AE16" s="26" t="s">
        <v>21</v>
      </c>
      <c r="AF16" s="26"/>
      <c r="AG16" s="26"/>
      <c r="AH16" s="26"/>
      <c r="AI16" s="26"/>
      <c r="AJ16" s="26" t="s">
        <v>22</v>
      </c>
      <c r="AK16" s="26"/>
      <c r="AL16" s="26"/>
      <c r="AM16" s="26"/>
      <c r="AN16" s="26"/>
      <c r="AO16" s="26" t="s">
        <v>23</v>
      </c>
      <c r="AP16" s="26"/>
      <c r="AQ16" s="26"/>
      <c r="AR16" s="26"/>
      <c r="AS16" s="26"/>
      <c r="AT16" s="26" t="s">
        <v>24</v>
      </c>
      <c r="AU16" s="26"/>
      <c r="AV16" s="26"/>
      <c r="AW16" s="26"/>
      <c r="AX16" s="26"/>
      <c r="AY16" s="26" t="s">
        <v>25</v>
      </c>
      <c r="AZ16" s="26"/>
      <c r="BA16" s="26"/>
      <c r="BB16" s="26"/>
      <c r="BC16" s="26"/>
      <c r="BD16" s="24"/>
      <c r="BE16" s="24"/>
      <c r="BF16" s="24"/>
      <c r="BG16" s="24"/>
      <c r="BH16" s="24"/>
      <c r="BI16" s="25"/>
    </row>
    <row r="17" spans="1:61" ht="45.75" x14ac:dyDescent="0.25">
      <c r="A17" s="28"/>
      <c r="B17" s="29"/>
      <c r="C17" s="8"/>
      <c r="D17" s="26"/>
      <c r="E17" s="26"/>
      <c r="F17" s="9" t="s">
        <v>26</v>
      </c>
      <c r="G17" s="9" t="s">
        <v>27</v>
      </c>
      <c r="H17" s="10" t="s">
        <v>28</v>
      </c>
      <c r="I17" s="9" t="s">
        <v>29</v>
      </c>
      <c r="J17" s="11" t="s">
        <v>30</v>
      </c>
      <c r="K17" s="9" t="s">
        <v>26</v>
      </c>
      <c r="L17" s="9" t="s">
        <v>27</v>
      </c>
      <c r="M17" s="9" t="s">
        <v>28</v>
      </c>
      <c r="N17" s="9" t="s">
        <v>29</v>
      </c>
      <c r="O17" s="11" t="s">
        <v>30</v>
      </c>
      <c r="P17" s="9" t="s">
        <v>26</v>
      </c>
      <c r="Q17" s="9" t="s">
        <v>27</v>
      </c>
      <c r="R17" s="9" t="s">
        <v>28</v>
      </c>
      <c r="S17" s="9" t="s">
        <v>29</v>
      </c>
      <c r="T17" s="9" t="s">
        <v>30</v>
      </c>
      <c r="U17" s="9" t="s">
        <v>26</v>
      </c>
      <c r="V17" s="9" t="s">
        <v>27</v>
      </c>
      <c r="W17" s="9" t="s">
        <v>28</v>
      </c>
      <c r="X17" s="9" t="s">
        <v>29</v>
      </c>
      <c r="Y17" s="11" t="s">
        <v>30</v>
      </c>
      <c r="Z17" s="9" t="s">
        <v>26</v>
      </c>
      <c r="AA17" s="9" t="s">
        <v>27</v>
      </c>
      <c r="AB17" s="9" t="s">
        <v>28</v>
      </c>
      <c r="AC17" s="9" t="s">
        <v>29</v>
      </c>
      <c r="AD17" s="11" t="s">
        <v>30</v>
      </c>
      <c r="AE17" s="9" t="s">
        <v>26</v>
      </c>
      <c r="AF17" s="9" t="s">
        <v>27</v>
      </c>
      <c r="AG17" s="9" t="s">
        <v>28</v>
      </c>
      <c r="AH17" s="9" t="s">
        <v>29</v>
      </c>
      <c r="AI17" s="9" t="s">
        <v>30</v>
      </c>
      <c r="AJ17" s="9" t="s">
        <v>26</v>
      </c>
      <c r="AK17" s="9" t="s">
        <v>27</v>
      </c>
      <c r="AL17" s="9" t="s">
        <v>28</v>
      </c>
      <c r="AM17" s="9" t="s">
        <v>29</v>
      </c>
      <c r="AN17" s="9" t="s">
        <v>30</v>
      </c>
      <c r="AO17" s="9" t="s">
        <v>26</v>
      </c>
      <c r="AP17" s="9" t="s">
        <v>27</v>
      </c>
      <c r="AQ17" s="9" t="s">
        <v>28</v>
      </c>
      <c r="AR17" s="9" t="s">
        <v>29</v>
      </c>
      <c r="AS17" s="9" t="s">
        <v>30</v>
      </c>
      <c r="AT17" s="9" t="s">
        <v>26</v>
      </c>
      <c r="AU17" s="9" t="s">
        <v>27</v>
      </c>
      <c r="AV17" s="9" t="s">
        <v>28</v>
      </c>
      <c r="AW17" s="9" t="s">
        <v>29</v>
      </c>
      <c r="AX17" s="9" t="s">
        <v>30</v>
      </c>
      <c r="AY17" s="9" t="s">
        <v>26</v>
      </c>
      <c r="AZ17" s="9" t="s">
        <v>27</v>
      </c>
      <c r="BA17" s="9" t="s">
        <v>28</v>
      </c>
      <c r="BB17" s="9" t="s">
        <v>29</v>
      </c>
      <c r="BC17" s="9" t="s">
        <v>30</v>
      </c>
      <c r="BD17" s="9" t="s">
        <v>26</v>
      </c>
      <c r="BE17" s="9" t="s">
        <v>27</v>
      </c>
      <c r="BF17" s="9" t="s">
        <v>28</v>
      </c>
      <c r="BG17" s="9" t="s">
        <v>29</v>
      </c>
      <c r="BH17" s="9" t="s">
        <v>30</v>
      </c>
      <c r="BI17" s="25"/>
    </row>
    <row r="18" spans="1:61" s="18" customFormat="1" x14ac:dyDescent="0.25">
      <c r="A18" s="12">
        <v>1</v>
      </c>
      <c r="B18" s="13">
        <v>2</v>
      </c>
      <c r="C18" s="14"/>
      <c r="D18" s="15">
        <v>3</v>
      </c>
      <c r="E18" s="15">
        <v>4</v>
      </c>
      <c r="F18" s="15" t="s">
        <v>31</v>
      </c>
      <c r="G18" s="15" t="s">
        <v>32</v>
      </c>
      <c r="H18" s="16" t="s">
        <v>33</v>
      </c>
      <c r="I18" s="15" t="s">
        <v>34</v>
      </c>
      <c r="J18" s="15" t="s">
        <v>35</v>
      </c>
      <c r="K18" s="15" t="s">
        <v>36</v>
      </c>
      <c r="L18" s="15" t="s">
        <v>37</v>
      </c>
      <c r="M18" s="15" t="s">
        <v>38</v>
      </c>
      <c r="N18" s="15" t="s">
        <v>39</v>
      </c>
      <c r="O18" s="15" t="s">
        <v>40</v>
      </c>
      <c r="P18" s="15" t="s">
        <v>41</v>
      </c>
      <c r="Q18" s="15" t="s">
        <v>42</v>
      </c>
      <c r="R18" s="15" t="s">
        <v>43</v>
      </c>
      <c r="S18" s="15" t="s">
        <v>44</v>
      </c>
      <c r="T18" s="15" t="s">
        <v>45</v>
      </c>
      <c r="U18" s="15" t="s">
        <v>46</v>
      </c>
      <c r="V18" s="15" t="s">
        <v>47</v>
      </c>
      <c r="W18" s="15" t="s">
        <v>48</v>
      </c>
      <c r="X18" s="15" t="s">
        <v>49</v>
      </c>
      <c r="Y18" s="15" t="s">
        <v>50</v>
      </c>
      <c r="Z18" s="15" t="s">
        <v>51</v>
      </c>
      <c r="AA18" s="15" t="s">
        <v>52</v>
      </c>
      <c r="AB18" s="15" t="s">
        <v>53</v>
      </c>
      <c r="AC18" s="15" t="s">
        <v>54</v>
      </c>
      <c r="AD18" s="15" t="s">
        <v>55</v>
      </c>
      <c r="AE18" s="15" t="s">
        <v>56</v>
      </c>
      <c r="AF18" s="15" t="s">
        <v>57</v>
      </c>
      <c r="AG18" s="15" t="s">
        <v>58</v>
      </c>
      <c r="AH18" s="15" t="s">
        <v>59</v>
      </c>
      <c r="AI18" s="15" t="s">
        <v>60</v>
      </c>
      <c r="AJ18" s="15" t="s">
        <v>61</v>
      </c>
      <c r="AK18" s="15" t="s">
        <v>62</v>
      </c>
      <c r="AL18" s="15" t="s">
        <v>63</v>
      </c>
      <c r="AM18" s="15" t="s">
        <v>64</v>
      </c>
      <c r="AN18" s="15" t="s">
        <v>65</v>
      </c>
      <c r="AO18" s="15" t="s">
        <v>66</v>
      </c>
      <c r="AP18" s="15" t="s">
        <v>67</v>
      </c>
      <c r="AQ18" s="15" t="s">
        <v>68</v>
      </c>
      <c r="AR18" s="15" t="s">
        <v>69</v>
      </c>
      <c r="AS18" s="15" t="s">
        <v>70</v>
      </c>
      <c r="AT18" s="15" t="s">
        <v>71</v>
      </c>
      <c r="AU18" s="15" t="s">
        <v>72</v>
      </c>
      <c r="AV18" s="15" t="s">
        <v>73</v>
      </c>
      <c r="AW18" s="15" t="s">
        <v>74</v>
      </c>
      <c r="AX18" s="15" t="s">
        <v>75</v>
      </c>
      <c r="AY18" s="15" t="s">
        <v>76</v>
      </c>
      <c r="AZ18" s="15" t="s">
        <v>77</v>
      </c>
      <c r="BA18" s="15" t="s">
        <v>78</v>
      </c>
      <c r="BB18" s="15" t="s">
        <v>79</v>
      </c>
      <c r="BC18" s="15" t="s">
        <v>80</v>
      </c>
      <c r="BD18" s="15" t="s">
        <v>81</v>
      </c>
      <c r="BE18" s="15" t="s">
        <v>82</v>
      </c>
      <c r="BF18" s="15" t="s">
        <v>83</v>
      </c>
      <c r="BG18" s="15" t="s">
        <v>84</v>
      </c>
      <c r="BH18" s="15" t="s">
        <v>85</v>
      </c>
      <c r="BI18" s="17">
        <v>8</v>
      </c>
    </row>
    <row r="19" spans="1:61" s="3" customFormat="1" x14ac:dyDescent="0.25">
      <c r="A19" s="12">
        <v>0</v>
      </c>
      <c r="B19" s="13" t="s">
        <v>87</v>
      </c>
      <c r="C19" s="14"/>
      <c r="D19" s="15" t="s">
        <v>88</v>
      </c>
      <c r="E19" s="19" t="s">
        <v>86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1" t="s">
        <v>86</v>
      </c>
    </row>
    <row r="20" spans="1:61" s="22" customFormat="1" x14ac:dyDescent="0.25">
      <c r="A20" s="12" t="s">
        <v>89</v>
      </c>
      <c r="B20" s="13" t="s">
        <v>90</v>
      </c>
      <c r="C20" s="14"/>
      <c r="D20" s="15" t="s">
        <v>88</v>
      </c>
      <c r="E20" s="19" t="s">
        <v>86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1" t="s">
        <v>86</v>
      </c>
    </row>
    <row r="21" spans="1:61" s="22" customFormat="1" x14ac:dyDescent="0.25">
      <c r="A21" s="12" t="s">
        <v>91</v>
      </c>
      <c r="B21" s="13" t="s">
        <v>92</v>
      </c>
      <c r="C21" s="14"/>
      <c r="D21" s="15" t="s">
        <v>88</v>
      </c>
      <c r="E21" s="19" t="s">
        <v>86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1" t="s">
        <v>86</v>
      </c>
    </row>
    <row r="22" spans="1:61" s="22" customFormat="1" ht="31.5" x14ac:dyDescent="0.25">
      <c r="A22" s="12" t="s">
        <v>93</v>
      </c>
      <c r="B22" s="13" t="s">
        <v>94</v>
      </c>
      <c r="C22" s="14"/>
      <c r="D22" s="15" t="s">
        <v>88</v>
      </c>
      <c r="E22" s="19" t="s">
        <v>86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1" t="s">
        <v>86</v>
      </c>
    </row>
    <row r="23" spans="1:61" s="22" customFormat="1" x14ac:dyDescent="0.25">
      <c r="A23" s="12" t="s">
        <v>95</v>
      </c>
      <c r="B23" s="13" t="s">
        <v>96</v>
      </c>
      <c r="C23" s="14"/>
      <c r="D23" s="15" t="s">
        <v>88</v>
      </c>
      <c r="E23" s="19" t="s">
        <v>86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1" t="s">
        <v>86</v>
      </c>
    </row>
    <row r="24" spans="1:61" s="22" customFormat="1" ht="31.5" x14ac:dyDescent="0.25">
      <c r="A24" s="12" t="s">
        <v>97</v>
      </c>
      <c r="B24" s="13" t="s">
        <v>98</v>
      </c>
      <c r="C24" s="14"/>
      <c r="D24" s="15" t="s">
        <v>88</v>
      </c>
      <c r="E24" s="19" t="s">
        <v>86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1" t="s">
        <v>86</v>
      </c>
    </row>
    <row r="25" spans="1:61" x14ac:dyDescent="0.25">
      <c r="A25" s="12" t="s">
        <v>99</v>
      </c>
      <c r="B25" s="13" t="s">
        <v>100</v>
      </c>
      <c r="C25" s="14"/>
      <c r="D25" s="15" t="s">
        <v>88</v>
      </c>
      <c r="E25" s="19" t="s">
        <v>86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1" t="s">
        <v>86</v>
      </c>
    </row>
    <row r="26" spans="1:61" x14ac:dyDescent="0.25">
      <c r="A26" s="12">
        <v>1</v>
      </c>
      <c r="B26" s="13" t="s">
        <v>101</v>
      </c>
      <c r="C26" s="14"/>
      <c r="D26" s="15" t="s">
        <v>88</v>
      </c>
      <c r="E26" s="19" t="s">
        <v>86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1" t="s">
        <v>86</v>
      </c>
    </row>
    <row r="27" spans="1:61" ht="31.5" x14ac:dyDescent="0.25">
      <c r="A27" s="12" t="s">
        <v>102</v>
      </c>
      <c r="B27" s="13" t="s">
        <v>103</v>
      </c>
      <c r="C27" s="14"/>
      <c r="D27" s="15" t="s">
        <v>88</v>
      </c>
      <c r="E27" s="19" t="s">
        <v>86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1" t="s">
        <v>86</v>
      </c>
    </row>
    <row r="28" spans="1:61" ht="31.5" x14ac:dyDescent="0.25">
      <c r="A28" s="12" t="s">
        <v>104</v>
      </c>
      <c r="B28" s="13" t="s">
        <v>105</v>
      </c>
      <c r="C28" s="14"/>
      <c r="D28" s="15" t="s">
        <v>88</v>
      </c>
      <c r="E28" s="19" t="s">
        <v>86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1" t="s">
        <v>86</v>
      </c>
    </row>
    <row r="29" spans="1:61" ht="47.25" x14ac:dyDescent="0.25">
      <c r="A29" s="12" t="s">
        <v>106</v>
      </c>
      <c r="B29" s="13" t="s">
        <v>107</v>
      </c>
      <c r="C29" s="14"/>
      <c r="D29" s="15" t="s">
        <v>88</v>
      </c>
      <c r="E29" s="19" t="s">
        <v>86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1" t="s">
        <v>86</v>
      </c>
    </row>
    <row r="30" spans="1:61" x14ac:dyDescent="0.25">
      <c r="A30" s="12" t="s">
        <v>108</v>
      </c>
      <c r="B30" s="13" t="s">
        <v>109</v>
      </c>
      <c r="C30" s="14"/>
      <c r="D30" s="15" t="s">
        <v>88</v>
      </c>
      <c r="E30" s="19" t="s">
        <v>86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1" t="s">
        <v>86</v>
      </c>
    </row>
    <row r="31" spans="1:61" ht="31.5" x14ac:dyDescent="0.25">
      <c r="A31" s="12" t="s">
        <v>108</v>
      </c>
      <c r="B31" s="13" t="s">
        <v>110</v>
      </c>
      <c r="C31" s="14"/>
      <c r="D31" s="15" t="s">
        <v>111</v>
      </c>
      <c r="E31" s="19" t="s">
        <v>86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1" t="s">
        <v>112</v>
      </c>
    </row>
    <row r="32" spans="1:61" ht="31.5" x14ac:dyDescent="0.25">
      <c r="A32" s="12" t="s">
        <v>108</v>
      </c>
      <c r="B32" s="13" t="s">
        <v>113</v>
      </c>
      <c r="C32" s="14"/>
      <c r="D32" s="15" t="s">
        <v>114</v>
      </c>
      <c r="E32" s="19" t="s">
        <v>86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1" t="s">
        <v>112</v>
      </c>
    </row>
    <row r="33" spans="1:61" ht="31.5" x14ac:dyDescent="0.25">
      <c r="A33" s="12" t="s">
        <v>108</v>
      </c>
      <c r="B33" s="13" t="s">
        <v>115</v>
      </c>
      <c r="C33" s="14"/>
      <c r="D33" s="15" t="s">
        <v>116</v>
      </c>
      <c r="E33" s="19" t="s">
        <v>86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1" t="s">
        <v>112</v>
      </c>
    </row>
    <row r="34" spans="1:61" ht="31.5" x14ac:dyDescent="0.25">
      <c r="A34" s="12" t="s">
        <v>108</v>
      </c>
      <c r="B34" s="13" t="s">
        <v>117</v>
      </c>
      <c r="C34" s="14"/>
      <c r="D34" s="15" t="s">
        <v>118</v>
      </c>
      <c r="E34" s="19" t="s">
        <v>86</v>
      </c>
      <c r="F34" s="20" t="s">
        <v>86</v>
      </c>
      <c r="G34" s="20" t="s">
        <v>86</v>
      </c>
      <c r="H34" s="20" t="s">
        <v>86</v>
      </c>
      <c r="I34" s="20" t="s">
        <v>86</v>
      </c>
      <c r="J34" s="20" t="s">
        <v>86</v>
      </c>
      <c r="K34" s="20" t="s">
        <v>86</v>
      </c>
      <c r="L34" s="20" t="s">
        <v>86</v>
      </c>
      <c r="M34" s="20" t="s">
        <v>86</v>
      </c>
      <c r="N34" s="20" t="s">
        <v>86</v>
      </c>
      <c r="O34" s="20" t="s">
        <v>86</v>
      </c>
      <c r="P34" s="20" t="s">
        <v>86</v>
      </c>
      <c r="Q34" s="20" t="s">
        <v>86</v>
      </c>
      <c r="R34" s="20" t="s">
        <v>86</v>
      </c>
      <c r="S34" s="20" t="s">
        <v>86</v>
      </c>
      <c r="T34" s="20" t="s">
        <v>86</v>
      </c>
      <c r="U34" s="20" t="s">
        <v>86</v>
      </c>
      <c r="V34" s="20" t="s">
        <v>86</v>
      </c>
      <c r="W34" s="20" t="s">
        <v>86</v>
      </c>
      <c r="X34" s="20" t="s">
        <v>86</v>
      </c>
      <c r="Y34" s="20" t="s">
        <v>86</v>
      </c>
      <c r="Z34" s="20" t="s">
        <v>86</v>
      </c>
      <c r="AA34" s="20" t="s">
        <v>86</v>
      </c>
      <c r="AB34" s="20" t="s">
        <v>86</v>
      </c>
      <c r="AC34" s="20" t="s">
        <v>86</v>
      </c>
      <c r="AD34" s="20" t="s">
        <v>86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1" t="s">
        <v>86</v>
      </c>
    </row>
    <row r="35" spans="1:61" ht="31.5" x14ac:dyDescent="0.25">
      <c r="A35" s="12" t="s">
        <v>108</v>
      </c>
      <c r="B35" s="13" t="s">
        <v>119</v>
      </c>
      <c r="C35" s="14"/>
      <c r="D35" s="15" t="s">
        <v>120</v>
      </c>
      <c r="E35" s="19" t="s">
        <v>86</v>
      </c>
      <c r="F35" s="20" t="s">
        <v>86</v>
      </c>
      <c r="G35" s="20" t="s">
        <v>86</v>
      </c>
      <c r="H35" s="20" t="s">
        <v>86</v>
      </c>
      <c r="I35" s="20" t="s">
        <v>86</v>
      </c>
      <c r="J35" s="20" t="s">
        <v>86</v>
      </c>
      <c r="K35" s="20" t="s">
        <v>86</v>
      </c>
      <c r="L35" s="20" t="s">
        <v>86</v>
      </c>
      <c r="M35" s="20" t="s">
        <v>86</v>
      </c>
      <c r="N35" s="20" t="s">
        <v>86</v>
      </c>
      <c r="O35" s="20" t="s">
        <v>86</v>
      </c>
      <c r="P35" s="20" t="s">
        <v>86</v>
      </c>
      <c r="Q35" s="20" t="s">
        <v>86</v>
      </c>
      <c r="R35" s="20" t="s">
        <v>86</v>
      </c>
      <c r="S35" s="20" t="s">
        <v>86</v>
      </c>
      <c r="T35" s="20" t="s">
        <v>86</v>
      </c>
      <c r="U35" s="20" t="s">
        <v>86</v>
      </c>
      <c r="V35" s="20" t="s">
        <v>86</v>
      </c>
      <c r="W35" s="20" t="s">
        <v>86</v>
      </c>
      <c r="X35" s="20" t="s">
        <v>86</v>
      </c>
      <c r="Y35" s="20" t="s">
        <v>86</v>
      </c>
      <c r="Z35" s="20" t="s">
        <v>86</v>
      </c>
      <c r="AA35" s="20" t="s">
        <v>86</v>
      </c>
      <c r="AB35" s="20" t="s">
        <v>86</v>
      </c>
      <c r="AC35" s="20" t="s">
        <v>86</v>
      </c>
      <c r="AD35" s="20" t="s">
        <v>86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1" t="s">
        <v>86</v>
      </c>
    </row>
    <row r="36" spans="1:61" ht="31.5" x14ac:dyDescent="0.25">
      <c r="A36" s="12" t="s">
        <v>108</v>
      </c>
      <c r="B36" s="13" t="s">
        <v>121</v>
      </c>
      <c r="C36" s="14"/>
      <c r="D36" s="15" t="s">
        <v>122</v>
      </c>
      <c r="E36" s="19" t="s">
        <v>86</v>
      </c>
      <c r="F36" s="20" t="s">
        <v>86</v>
      </c>
      <c r="G36" s="20" t="s">
        <v>86</v>
      </c>
      <c r="H36" s="20" t="s">
        <v>86</v>
      </c>
      <c r="I36" s="20" t="s">
        <v>86</v>
      </c>
      <c r="J36" s="20" t="s">
        <v>86</v>
      </c>
      <c r="K36" s="20" t="s">
        <v>86</v>
      </c>
      <c r="L36" s="20" t="s">
        <v>86</v>
      </c>
      <c r="M36" s="20" t="s">
        <v>86</v>
      </c>
      <c r="N36" s="20" t="s">
        <v>86</v>
      </c>
      <c r="O36" s="20" t="s">
        <v>86</v>
      </c>
      <c r="P36" s="20" t="s">
        <v>86</v>
      </c>
      <c r="Q36" s="20" t="s">
        <v>86</v>
      </c>
      <c r="R36" s="20" t="s">
        <v>86</v>
      </c>
      <c r="S36" s="20" t="s">
        <v>86</v>
      </c>
      <c r="T36" s="20" t="s">
        <v>86</v>
      </c>
      <c r="U36" s="20" t="s">
        <v>86</v>
      </c>
      <c r="V36" s="20" t="s">
        <v>86</v>
      </c>
      <c r="W36" s="20" t="s">
        <v>86</v>
      </c>
      <c r="X36" s="20" t="s">
        <v>86</v>
      </c>
      <c r="Y36" s="20" t="s">
        <v>86</v>
      </c>
      <c r="Z36" s="20" t="s">
        <v>86</v>
      </c>
      <c r="AA36" s="20" t="s">
        <v>86</v>
      </c>
      <c r="AB36" s="20" t="s">
        <v>86</v>
      </c>
      <c r="AC36" s="20" t="s">
        <v>86</v>
      </c>
      <c r="AD36" s="20" t="s">
        <v>86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1" t="s">
        <v>86</v>
      </c>
    </row>
    <row r="37" spans="1:61" ht="31.5" x14ac:dyDescent="0.25">
      <c r="A37" s="12" t="s">
        <v>108</v>
      </c>
      <c r="B37" s="13" t="s">
        <v>123</v>
      </c>
      <c r="C37" s="14"/>
      <c r="D37" s="15" t="s">
        <v>124</v>
      </c>
      <c r="E37" s="19" t="s">
        <v>86</v>
      </c>
      <c r="F37" s="20" t="s">
        <v>86</v>
      </c>
      <c r="G37" s="20" t="s">
        <v>86</v>
      </c>
      <c r="H37" s="20" t="s">
        <v>86</v>
      </c>
      <c r="I37" s="20" t="s">
        <v>86</v>
      </c>
      <c r="J37" s="20" t="s">
        <v>86</v>
      </c>
      <c r="K37" s="20" t="s">
        <v>86</v>
      </c>
      <c r="L37" s="20" t="s">
        <v>86</v>
      </c>
      <c r="M37" s="20" t="s">
        <v>86</v>
      </c>
      <c r="N37" s="20" t="s">
        <v>86</v>
      </c>
      <c r="O37" s="20" t="s">
        <v>86</v>
      </c>
      <c r="P37" s="20" t="s">
        <v>86</v>
      </c>
      <c r="Q37" s="20" t="s">
        <v>86</v>
      </c>
      <c r="R37" s="20" t="s">
        <v>86</v>
      </c>
      <c r="S37" s="20" t="s">
        <v>86</v>
      </c>
      <c r="T37" s="20" t="s">
        <v>86</v>
      </c>
      <c r="U37" s="20" t="s">
        <v>86</v>
      </c>
      <c r="V37" s="20" t="s">
        <v>86</v>
      </c>
      <c r="W37" s="20" t="s">
        <v>86</v>
      </c>
      <c r="X37" s="20" t="s">
        <v>86</v>
      </c>
      <c r="Y37" s="20" t="s">
        <v>86</v>
      </c>
      <c r="Z37" s="20" t="s">
        <v>86</v>
      </c>
      <c r="AA37" s="20" t="s">
        <v>86</v>
      </c>
      <c r="AB37" s="20" t="s">
        <v>86</v>
      </c>
      <c r="AC37" s="20" t="s">
        <v>86</v>
      </c>
      <c r="AD37" s="20" t="s">
        <v>86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1" t="s">
        <v>86</v>
      </c>
    </row>
    <row r="38" spans="1:61" ht="31.5" x14ac:dyDescent="0.25">
      <c r="A38" s="12" t="s">
        <v>108</v>
      </c>
      <c r="B38" s="13" t="s">
        <v>125</v>
      </c>
      <c r="C38" s="14"/>
      <c r="D38" s="15" t="s">
        <v>126</v>
      </c>
      <c r="E38" s="19" t="s">
        <v>86</v>
      </c>
      <c r="F38" s="20" t="s">
        <v>86</v>
      </c>
      <c r="G38" s="20" t="s">
        <v>86</v>
      </c>
      <c r="H38" s="20" t="s">
        <v>86</v>
      </c>
      <c r="I38" s="20" t="s">
        <v>86</v>
      </c>
      <c r="J38" s="20" t="s">
        <v>86</v>
      </c>
      <c r="K38" s="20" t="s">
        <v>86</v>
      </c>
      <c r="L38" s="20" t="s">
        <v>86</v>
      </c>
      <c r="M38" s="20" t="s">
        <v>86</v>
      </c>
      <c r="N38" s="20" t="s">
        <v>86</v>
      </c>
      <c r="O38" s="20" t="s">
        <v>86</v>
      </c>
      <c r="P38" s="20" t="s">
        <v>86</v>
      </c>
      <c r="Q38" s="20" t="s">
        <v>86</v>
      </c>
      <c r="R38" s="20" t="s">
        <v>86</v>
      </c>
      <c r="S38" s="20" t="s">
        <v>86</v>
      </c>
      <c r="T38" s="20" t="s">
        <v>86</v>
      </c>
      <c r="U38" s="20" t="s">
        <v>86</v>
      </c>
      <c r="V38" s="20" t="s">
        <v>86</v>
      </c>
      <c r="W38" s="20" t="s">
        <v>86</v>
      </c>
      <c r="X38" s="20" t="s">
        <v>86</v>
      </c>
      <c r="Y38" s="20" t="s">
        <v>86</v>
      </c>
      <c r="Z38" s="20" t="s">
        <v>86</v>
      </c>
      <c r="AA38" s="20" t="s">
        <v>86</v>
      </c>
      <c r="AB38" s="20" t="s">
        <v>86</v>
      </c>
      <c r="AC38" s="20" t="s">
        <v>86</v>
      </c>
      <c r="AD38" s="20" t="s">
        <v>86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1" t="s">
        <v>86</v>
      </c>
    </row>
    <row r="39" spans="1:61" ht="31.5" x14ac:dyDescent="0.25">
      <c r="A39" s="12" t="s">
        <v>108</v>
      </c>
      <c r="B39" s="13" t="s">
        <v>127</v>
      </c>
      <c r="C39" s="14"/>
      <c r="D39" s="15" t="s">
        <v>128</v>
      </c>
      <c r="E39" s="19" t="s">
        <v>86</v>
      </c>
      <c r="F39" s="20" t="s">
        <v>86</v>
      </c>
      <c r="G39" s="20" t="s">
        <v>86</v>
      </c>
      <c r="H39" s="20" t="s">
        <v>86</v>
      </c>
      <c r="I39" s="20" t="s">
        <v>86</v>
      </c>
      <c r="J39" s="20" t="s">
        <v>86</v>
      </c>
      <c r="K39" s="20" t="s">
        <v>86</v>
      </c>
      <c r="L39" s="20" t="s">
        <v>86</v>
      </c>
      <c r="M39" s="20" t="s">
        <v>86</v>
      </c>
      <c r="N39" s="20" t="s">
        <v>86</v>
      </c>
      <c r="O39" s="20" t="s">
        <v>86</v>
      </c>
      <c r="P39" s="20" t="s">
        <v>86</v>
      </c>
      <c r="Q39" s="20" t="s">
        <v>86</v>
      </c>
      <c r="R39" s="20" t="s">
        <v>86</v>
      </c>
      <c r="S39" s="20" t="s">
        <v>86</v>
      </c>
      <c r="T39" s="20" t="s">
        <v>86</v>
      </c>
      <c r="U39" s="20" t="s">
        <v>86</v>
      </c>
      <c r="V39" s="20" t="s">
        <v>86</v>
      </c>
      <c r="W39" s="20" t="s">
        <v>86</v>
      </c>
      <c r="X39" s="20" t="s">
        <v>86</v>
      </c>
      <c r="Y39" s="20" t="s">
        <v>86</v>
      </c>
      <c r="Z39" s="20" t="s">
        <v>86</v>
      </c>
      <c r="AA39" s="20" t="s">
        <v>86</v>
      </c>
      <c r="AB39" s="20" t="s">
        <v>86</v>
      </c>
      <c r="AC39" s="20" t="s">
        <v>86</v>
      </c>
      <c r="AD39" s="20" t="s">
        <v>86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1" t="s">
        <v>86</v>
      </c>
    </row>
    <row r="40" spans="1:61" ht="31.5" x14ac:dyDescent="0.25">
      <c r="A40" s="12" t="s">
        <v>108</v>
      </c>
      <c r="B40" s="13" t="s">
        <v>129</v>
      </c>
      <c r="C40" s="14"/>
      <c r="D40" s="15" t="s">
        <v>130</v>
      </c>
      <c r="E40" s="19" t="s">
        <v>86</v>
      </c>
      <c r="F40" s="20" t="s">
        <v>86</v>
      </c>
      <c r="G40" s="20" t="s">
        <v>86</v>
      </c>
      <c r="H40" s="20" t="s">
        <v>86</v>
      </c>
      <c r="I40" s="20" t="s">
        <v>86</v>
      </c>
      <c r="J40" s="20" t="s">
        <v>86</v>
      </c>
      <c r="K40" s="20" t="s">
        <v>86</v>
      </c>
      <c r="L40" s="20" t="s">
        <v>86</v>
      </c>
      <c r="M40" s="20" t="s">
        <v>86</v>
      </c>
      <c r="N40" s="20" t="s">
        <v>86</v>
      </c>
      <c r="O40" s="20" t="s">
        <v>86</v>
      </c>
      <c r="P40" s="20" t="s">
        <v>86</v>
      </c>
      <c r="Q40" s="20" t="s">
        <v>86</v>
      </c>
      <c r="R40" s="20" t="s">
        <v>86</v>
      </c>
      <c r="S40" s="20" t="s">
        <v>86</v>
      </c>
      <c r="T40" s="20" t="s">
        <v>86</v>
      </c>
      <c r="U40" s="20" t="s">
        <v>86</v>
      </c>
      <c r="V40" s="20" t="s">
        <v>86</v>
      </c>
      <c r="W40" s="20" t="s">
        <v>86</v>
      </c>
      <c r="X40" s="20" t="s">
        <v>86</v>
      </c>
      <c r="Y40" s="20" t="s">
        <v>86</v>
      </c>
      <c r="Z40" s="20" t="s">
        <v>86</v>
      </c>
      <c r="AA40" s="20" t="s">
        <v>86</v>
      </c>
      <c r="AB40" s="20" t="s">
        <v>86</v>
      </c>
      <c r="AC40" s="20" t="s">
        <v>86</v>
      </c>
      <c r="AD40" s="20" t="s">
        <v>86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1" t="s">
        <v>86</v>
      </c>
    </row>
    <row r="41" spans="1:61" ht="31.5" x14ac:dyDescent="0.25">
      <c r="A41" s="12" t="s">
        <v>131</v>
      </c>
      <c r="B41" s="13" t="s">
        <v>132</v>
      </c>
      <c r="C41" s="14"/>
      <c r="D41" s="15" t="s">
        <v>88</v>
      </c>
      <c r="E41" s="19" t="s">
        <v>86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1" t="s">
        <v>86</v>
      </c>
    </row>
    <row r="42" spans="1:61" ht="31.5" x14ac:dyDescent="0.25">
      <c r="A42" s="12" t="s">
        <v>131</v>
      </c>
      <c r="B42" s="13" t="s">
        <v>133</v>
      </c>
      <c r="C42" s="14"/>
      <c r="D42" s="15" t="s">
        <v>134</v>
      </c>
      <c r="E42" s="19" t="s">
        <v>86</v>
      </c>
      <c r="F42" s="20" t="s">
        <v>86</v>
      </c>
      <c r="G42" s="20" t="s">
        <v>86</v>
      </c>
      <c r="H42" s="20" t="s">
        <v>86</v>
      </c>
      <c r="I42" s="20" t="s">
        <v>86</v>
      </c>
      <c r="J42" s="20" t="s">
        <v>86</v>
      </c>
      <c r="K42" s="20" t="s">
        <v>86</v>
      </c>
      <c r="L42" s="20" t="s">
        <v>86</v>
      </c>
      <c r="M42" s="20" t="s">
        <v>86</v>
      </c>
      <c r="N42" s="20" t="s">
        <v>86</v>
      </c>
      <c r="O42" s="20" t="s">
        <v>86</v>
      </c>
      <c r="P42" s="20" t="s">
        <v>86</v>
      </c>
      <c r="Q42" s="20" t="s">
        <v>86</v>
      </c>
      <c r="R42" s="20" t="s">
        <v>86</v>
      </c>
      <c r="S42" s="20" t="s">
        <v>86</v>
      </c>
      <c r="T42" s="20" t="s">
        <v>86</v>
      </c>
      <c r="U42" s="20" t="s">
        <v>86</v>
      </c>
      <c r="V42" s="20" t="s">
        <v>86</v>
      </c>
      <c r="W42" s="20" t="s">
        <v>86</v>
      </c>
      <c r="X42" s="20" t="s">
        <v>86</v>
      </c>
      <c r="Y42" s="20" t="s">
        <v>86</v>
      </c>
      <c r="Z42" s="20" t="s">
        <v>86</v>
      </c>
      <c r="AA42" s="20" t="s">
        <v>86</v>
      </c>
      <c r="AB42" s="20" t="s">
        <v>86</v>
      </c>
      <c r="AC42" s="20" t="s">
        <v>86</v>
      </c>
      <c r="AD42" s="20" t="s">
        <v>86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1" t="s">
        <v>86</v>
      </c>
    </row>
    <row r="43" spans="1:61" ht="31.5" x14ac:dyDescent="0.25">
      <c r="A43" s="12" t="s">
        <v>131</v>
      </c>
      <c r="B43" s="13" t="s">
        <v>135</v>
      </c>
      <c r="C43" s="14"/>
      <c r="D43" s="15" t="s">
        <v>136</v>
      </c>
      <c r="E43" s="19" t="s">
        <v>86</v>
      </c>
      <c r="F43" s="20" t="s">
        <v>86</v>
      </c>
      <c r="G43" s="20" t="s">
        <v>86</v>
      </c>
      <c r="H43" s="20" t="s">
        <v>86</v>
      </c>
      <c r="I43" s="20" t="s">
        <v>86</v>
      </c>
      <c r="J43" s="20" t="s">
        <v>86</v>
      </c>
      <c r="K43" s="20" t="s">
        <v>86</v>
      </c>
      <c r="L43" s="20" t="s">
        <v>86</v>
      </c>
      <c r="M43" s="20" t="s">
        <v>86</v>
      </c>
      <c r="N43" s="20" t="s">
        <v>86</v>
      </c>
      <c r="O43" s="20" t="s">
        <v>86</v>
      </c>
      <c r="P43" s="20" t="s">
        <v>86</v>
      </c>
      <c r="Q43" s="20" t="s">
        <v>86</v>
      </c>
      <c r="R43" s="20" t="s">
        <v>86</v>
      </c>
      <c r="S43" s="20" t="s">
        <v>86</v>
      </c>
      <c r="T43" s="20" t="s">
        <v>86</v>
      </c>
      <c r="U43" s="20" t="s">
        <v>86</v>
      </c>
      <c r="V43" s="20" t="s">
        <v>86</v>
      </c>
      <c r="W43" s="20" t="s">
        <v>86</v>
      </c>
      <c r="X43" s="20" t="s">
        <v>86</v>
      </c>
      <c r="Y43" s="20" t="s">
        <v>86</v>
      </c>
      <c r="Z43" s="20" t="s">
        <v>86</v>
      </c>
      <c r="AA43" s="20" t="s">
        <v>86</v>
      </c>
      <c r="AB43" s="20" t="s">
        <v>86</v>
      </c>
      <c r="AC43" s="20" t="s">
        <v>86</v>
      </c>
      <c r="AD43" s="20" t="s">
        <v>86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1" t="s">
        <v>86</v>
      </c>
    </row>
    <row r="44" spans="1:61" ht="31.5" x14ac:dyDescent="0.25">
      <c r="A44" s="12" t="s">
        <v>131</v>
      </c>
      <c r="B44" s="13" t="s">
        <v>137</v>
      </c>
      <c r="C44" s="14"/>
      <c r="D44" s="15" t="s">
        <v>138</v>
      </c>
      <c r="E44" s="19" t="s">
        <v>86</v>
      </c>
      <c r="F44" s="20" t="s">
        <v>86</v>
      </c>
      <c r="G44" s="20" t="s">
        <v>86</v>
      </c>
      <c r="H44" s="20" t="s">
        <v>86</v>
      </c>
      <c r="I44" s="20" t="s">
        <v>86</v>
      </c>
      <c r="J44" s="20" t="s">
        <v>86</v>
      </c>
      <c r="K44" s="20" t="s">
        <v>86</v>
      </c>
      <c r="L44" s="20" t="s">
        <v>86</v>
      </c>
      <c r="M44" s="20" t="s">
        <v>86</v>
      </c>
      <c r="N44" s="20" t="s">
        <v>86</v>
      </c>
      <c r="O44" s="20" t="s">
        <v>86</v>
      </c>
      <c r="P44" s="20" t="s">
        <v>86</v>
      </c>
      <c r="Q44" s="20" t="s">
        <v>86</v>
      </c>
      <c r="R44" s="20" t="s">
        <v>86</v>
      </c>
      <c r="S44" s="20" t="s">
        <v>86</v>
      </c>
      <c r="T44" s="20" t="s">
        <v>86</v>
      </c>
      <c r="U44" s="20" t="s">
        <v>86</v>
      </c>
      <c r="V44" s="20" t="s">
        <v>86</v>
      </c>
      <c r="W44" s="20" t="s">
        <v>86</v>
      </c>
      <c r="X44" s="20" t="s">
        <v>86</v>
      </c>
      <c r="Y44" s="20" t="s">
        <v>86</v>
      </c>
      <c r="Z44" s="20" t="s">
        <v>86</v>
      </c>
      <c r="AA44" s="20" t="s">
        <v>86</v>
      </c>
      <c r="AB44" s="20" t="s">
        <v>86</v>
      </c>
      <c r="AC44" s="20" t="s">
        <v>86</v>
      </c>
      <c r="AD44" s="20" t="s">
        <v>86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1" t="s">
        <v>86</v>
      </c>
    </row>
    <row r="45" spans="1:61" ht="31.5" x14ac:dyDescent="0.25">
      <c r="A45" s="12" t="s">
        <v>131</v>
      </c>
      <c r="B45" s="13" t="s">
        <v>139</v>
      </c>
      <c r="C45" s="14"/>
      <c r="D45" s="15" t="s">
        <v>140</v>
      </c>
      <c r="E45" s="19" t="s">
        <v>86</v>
      </c>
      <c r="F45" s="20" t="s">
        <v>86</v>
      </c>
      <c r="G45" s="20" t="s">
        <v>86</v>
      </c>
      <c r="H45" s="20" t="s">
        <v>86</v>
      </c>
      <c r="I45" s="20" t="s">
        <v>86</v>
      </c>
      <c r="J45" s="20" t="s">
        <v>86</v>
      </c>
      <c r="K45" s="20" t="s">
        <v>86</v>
      </c>
      <c r="L45" s="20" t="s">
        <v>86</v>
      </c>
      <c r="M45" s="20" t="s">
        <v>86</v>
      </c>
      <c r="N45" s="20" t="s">
        <v>86</v>
      </c>
      <c r="O45" s="20" t="s">
        <v>86</v>
      </c>
      <c r="P45" s="20" t="s">
        <v>86</v>
      </c>
      <c r="Q45" s="20" t="s">
        <v>86</v>
      </c>
      <c r="R45" s="20" t="s">
        <v>86</v>
      </c>
      <c r="S45" s="20" t="s">
        <v>86</v>
      </c>
      <c r="T45" s="20" t="s">
        <v>86</v>
      </c>
      <c r="U45" s="20" t="s">
        <v>86</v>
      </c>
      <c r="V45" s="20" t="s">
        <v>86</v>
      </c>
      <c r="W45" s="20" t="s">
        <v>86</v>
      </c>
      <c r="X45" s="20" t="s">
        <v>86</v>
      </c>
      <c r="Y45" s="20" t="s">
        <v>86</v>
      </c>
      <c r="Z45" s="20" t="s">
        <v>86</v>
      </c>
      <c r="AA45" s="20" t="s">
        <v>86</v>
      </c>
      <c r="AB45" s="20" t="s">
        <v>86</v>
      </c>
      <c r="AC45" s="20" t="s">
        <v>86</v>
      </c>
      <c r="AD45" s="20" t="s">
        <v>86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1" t="s">
        <v>86</v>
      </c>
    </row>
    <row r="46" spans="1:61" ht="31.5" x14ac:dyDescent="0.25">
      <c r="A46" s="12" t="s">
        <v>131</v>
      </c>
      <c r="B46" s="13" t="s">
        <v>141</v>
      </c>
      <c r="C46" s="14"/>
      <c r="D46" s="15" t="s">
        <v>142</v>
      </c>
      <c r="E46" s="19" t="s">
        <v>86</v>
      </c>
      <c r="F46" s="20" t="s">
        <v>86</v>
      </c>
      <c r="G46" s="20" t="s">
        <v>86</v>
      </c>
      <c r="H46" s="20" t="s">
        <v>86</v>
      </c>
      <c r="I46" s="20" t="s">
        <v>86</v>
      </c>
      <c r="J46" s="20" t="s">
        <v>86</v>
      </c>
      <c r="K46" s="20" t="s">
        <v>86</v>
      </c>
      <c r="L46" s="20" t="s">
        <v>86</v>
      </c>
      <c r="M46" s="20" t="s">
        <v>86</v>
      </c>
      <c r="N46" s="20" t="s">
        <v>86</v>
      </c>
      <c r="O46" s="20" t="s">
        <v>86</v>
      </c>
      <c r="P46" s="20" t="s">
        <v>86</v>
      </c>
      <c r="Q46" s="20" t="s">
        <v>86</v>
      </c>
      <c r="R46" s="20" t="s">
        <v>86</v>
      </c>
      <c r="S46" s="20" t="s">
        <v>86</v>
      </c>
      <c r="T46" s="20" t="s">
        <v>86</v>
      </c>
      <c r="U46" s="20" t="s">
        <v>86</v>
      </c>
      <c r="V46" s="20" t="s">
        <v>86</v>
      </c>
      <c r="W46" s="20" t="s">
        <v>86</v>
      </c>
      <c r="X46" s="20" t="s">
        <v>86</v>
      </c>
      <c r="Y46" s="20" t="s">
        <v>86</v>
      </c>
      <c r="Z46" s="20" t="s">
        <v>86</v>
      </c>
      <c r="AA46" s="20" t="s">
        <v>86</v>
      </c>
      <c r="AB46" s="20" t="s">
        <v>86</v>
      </c>
      <c r="AC46" s="20" t="s">
        <v>86</v>
      </c>
      <c r="AD46" s="20" t="s">
        <v>86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1" t="s">
        <v>86</v>
      </c>
    </row>
    <row r="47" spans="1:61" ht="31.5" x14ac:dyDescent="0.25">
      <c r="A47" s="12" t="s">
        <v>131</v>
      </c>
      <c r="B47" s="13" t="s">
        <v>143</v>
      </c>
      <c r="C47" s="14"/>
      <c r="D47" s="15" t="s">
        <v>144</v>
      </c>
      <c r="E47" s="19" t="s">
        <v>86</v>
      </c>
      <c r="F47" s="20" t="s">
        <v>86</v>
      </c>
      <c r="G47" s="20" t="s">
        <v>86</v>
      </c>
      <c r="H47" s="20" t="s">
        <v>86</v>
      </c>
      <c r="I47" s="20" t="s">
        <v>86</v>
      </c>
      <c r="J47" s="20" t="s">
        <v>86</v>
      </c>
      <c r="K47" s="20" t="s">
        <v>86</v>
      </c>
      <c r="L47" s="20" t="s">
        <v>86</v>
      </c>
      <c r="M47" s="20" t="s">
        <v>86</v>
      </c>
      <c r="N47" s="20" t="s">
        <v>86</v>
      </c>
      <c r="O47" s="20" t="s">
        <v>86</v>
      </c>
      <c r="P47" s="20" t="s">
        <v>86</v>
      </c>
      <c r="Q47" s="20" t="s">
        <v>86</v>
      </c>
      <c r="R47" s="20" t="s">
        <v>86</v>
      </c>
      <c r="S47" s="20" t="s">
        <v>86</v>
      </c>
      <c r="T47" s="20" t="s">
        <v>86</v>
      </c>
      <c r="U47" s="20" t="s">
        <v>86</v>
      </c>
      <c r="V47" s="20" t="s">
        <v>86</v>
      </c>
      <c r="W47" s="20" t="s">
        <v>86</v>
      </c>
      <c r="X47" s="20" t="s">
        <v>86</v>
      </c>
      <c r="Y47" s="20" t="s">
        <v>86</v>
      </c>
      <c r="Z47" s="20" t="s">
        <v>86</v>
      </c>
      <c r="AA47" s="20" t="s">
        <v>86</v>
      </c>
      <c r="AB47" s="20" t="s">
        <v>86</v>
      </c>
      <c r="AC47" s="20" t="s">
        <v>86</v>
      </c>
      <c r="AD47" s="20" t="s">
        <v>86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1" t="s">
        <v>86</v>
      </c>
    </row>
    <row r="48" spans="1:61" ht="31.5" x14ac:dyDescent="0.25">
      <c r="A48" s="12" t="s">
        <v>131</v>
      </c>
      <c r="B48" s="13" t="s">
        <v>145</v>
      </c>
      <c r="C48" s="14"/>
      <c r="D48" s="15" t="s">
        <v>146</v>
      </c>
      <c r="E48" s="19" t="s">
        <v>86</v>
      </c>
      <c r="F48" s="20" t="s">
        <v>86</v>
      </c>
      <c r="G48" s="20" t="s">
        <v>86</v>
      </c>
      <c r="H48" s="20" t="s">
        <v>86</v>
      </c>
      <c r="I48" s="20" t="s">
        <v>86</v>
      </c>
      <c r="J48" s="20" t="s">
        <v>86</v>
      </c>
      <c r="K48" s="20" t="s">
        <v>86</v>
      </c>
      <c r="L48" s="20" t="s">
        <v>86</v>
      </c>
      <c r="M48" s="20" t="s">
        <v>86</v>
      </c>
      <c r="N48" s="20" t="s">
        <v>86</v>
      </c>
      <c r="O48" s="20" t="s">
        <v>86</v>
      </c>
      <c r="P48" s="20" t="s">
        <v>86</v>
      </c>
      <c r="Q48" s="20" t="s">
        <v>86</v>
      </c>
      <c r="R48" s="20" t="s">
        <v>86</v>
      </c>
      <c r="S48" s="20" t="s">
        <v>86</v>
      </c>
      <c r="T48" s="20" t="s">
        <v>86</v>
      </c>
      <c r="U48" s="20" t="s">
        <v>86</v>
      </c>
      <c r="V48" s="20" t="s">
        <v>86</v>
      </c>
      <c r="W48" s="20" t="s">
        <v>86</v>
      </c>
      <c r="X48" s="20" t="s">
        <v>86</v>
      </c>
      <c r="Y48" s="20" t="s">
        <v>86</v>
      </c>
      <c r="Z48" s="20" t="s">
        <v>86</v>
      </c>
      <c r="AA48" s="20" t="s">
        <v>86</v>
      </c>
      <c r="AB48" s="20" t="s">
        <v>86</v>
      </c>
      <c r="AC48" s="20" t="s">
        <v>86</v>
      </c>
      <c r="AD48" s="20" t="s">
        <v>86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1" t="s">
        <v>86</v>
      </c>
    </row>
    <row r="49" spans="1:61" ht="31.5" x14ac:dyDescent="0.25">
      <c r="A49" s="12" t="s">
        <v>131</v>
      </c>
      <c r="B49" s="13" t="s">
        <v>147</v>
      </c>
      <c r="C49" s="14"/>
      <c r="D49" s="15" t="s">
        <v>148</v>
      </c>
      <c r="E49" s="19" t="s">
        <v>86</v>
      </c>
      <c r="F49" s="20" t="s">
        <v>86</v>
      </c>
      <c r="G49" s="20" t="s">
        <v>86</v>
      </c>
      <c r="H49" s="20" t="s">
        <v>86</v>
      </c>
      <c r="I49" s="20" t="s">
        <v>86</v>
      </c>
      <c r="J49" s="20" t="s">
        <v>86</v>
      </c>
      <c r="K49" s="20" t="s">
        <v>86</v>
      </c>
      <c r="L49" s="20" t="s">
        <v>86</v>
      </c>
      <c r="M49" s="20" t="s">
        <v>86</v>
      </c>
      <c r="N49" s="20" t="s">
        <v>86</v>
      </c>
      <c r="O49" s="20" t="s">
        <v>86</v>
      </c>
      <c r="P49" s="20" t="s">
        <v>86</v>
      </c>
      <c r="Q49" s="20" t="s">
        <v>86</v>
      </c>
      <c r="R49" s="20" t="s">
        <v>86</v>
      </c>
      <c r="S49" s="20" t="s">
        <v>86</v>
      </c>
      <c r="T49" s="20" t="s">
        <v>86</v>
      </c>
      <c r="U49" s="20" t="s">
        <v>86</v>
      </c>
      <c r="V49" s="20" t="s">
        <v>86</v>
      </c>
      <c r="W49" s="20" t="s">
        <v>86</v>
      </c>
      <c r="X49" s="20" t="s">
        <v>86</v>
      </c>
      <c r="Y49" s="20" t="s">
        <v>86</v>
      </c>
      <c r="Z49" s="20" t="s">
        <v>86</v>
      </c>
      <c r="AA49" s="20" t="s">
        <v>86</v>
      </c>
      <c r="AB49" s="20" t="s">
        <v>86</v>
      </c>
      <c r="AC49" s="20" t="s">
        <v>86</v>
      </c>
      <c r="AD49" s="20" t="s">
        <v>86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1" t="s">
        <v>86</v>
      </c>
    </row>
    <row r="50" spans="1:61" x14ac:dyDescent="0.25">
      <c r="A50" s="12" t="s">
        <v>131</v>
      </c>
      <c r="B50" s="13" t="s">
        <v>149</v>
      </c>
      <c r="C50" s="14"/>
      <c r="D50" s="15" t="s">
        <v>150</v>
      </c>
      <c r="E50" s="19" t="s">
        <v>86</v>
      </c>
      <c r="F50" s="20" t="s">
        <v>86</v>
      </c>
      <c r="G50" s="20" t="s">
        <v>86</v>
      </c>
      <c r="H50" s="20" t="s">
        <v>86</v>
      </c>
      <c r="I50" s="20" t="s">
        <v>86</v>
      </c>
      <c r="J50" s="20" t="s">
        <v>86</v>
      </c>
      <c r="K50" s="20" t="s">
        <v>86</v>
      </c>
      <c r="L50" s="20" t="s">
        <v>86</v>
      </c>
      <c r="M50" s="20" t="s">
        <v>86</v>
      </c>
      <c r="N50" s="20" t="s">
        <v>86</v>
      </c>
      <c r="O50" s="20" t="s">
        <v>86</v>
      </c>
      <c r="P50" s="20" t="s">
        <v>86</v>
      </c>
      <c r="Q50" s="20" t="s">
        <v>86</v>
      </c>
      <c r="R50" s="20" t="s">
        <v>86</v>
      </c>
      <c r="S50" s="20" t="s">
        <v>86</v>
      </c>
      <c r="T50" s="20" t="s">
        <v>86</v>
      </c>
      <c r="U50" s="20" t="s">
        <v>86</v>
      </c>
      <c r="V50" s="20" t="s">
        <v>86</v>
      </c>
      <c r="W50" s="20" t="s">
        <v>86</v>
      </c>
      <c r="X50" s="20" t="s">
        <v>86</v>
      </c>
      <c r="Y50" s="20" t="s">
        <v>86</v>
      </c>
      <c r="Z50" s="20" t="s">
        <v>86</v>
      </c>
      <c r="AA50" s="20" t="s">
        <v>86</v>
      </c>
      <c r="AB50" s="20" t="s">
        <v>86</v>
      </c>
      <c r="AC50" s="20" t="s">
        <v>86</v>
      </c>
      <c r="AD50" s="20" t="s">
        <v>86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1" t="s">
        <v>86</v>
      </c>
    </row>
    <row r="51" spans="1:61" ht="31.5" x14ac:dyDescent="0.25">
      <c r="A51" s="12" t="s">
        <v>131</v>
      </c>
      <c r="B51" s="13" t="s">
        <v>151</v>
      </c>
      <c r="C51" s="14"/>
      <c r="D51" s="15" t="s">
        <v>152</v>
      </c>
      <c r="E51" s="19" t="s">
        <v>86</v>
      </c>
      <c r="F51" s="20" t="s">
        <v>86</v>
      </c>
      <c r="G51" s="20" t="s">
        <v>86</v>
      </c>
      <c r="H51" s="20" t="s">
        <v>86</v>
      </c>
      <c r="I51" s="20" t="s">
        <v>86</v>
      </c>
      <c r="J51" s="20" t="s">
        <v>86</v>
      </c>
      <c r="K51" s="20" t="s">
        <v>86</v>
      </c>
      <c r="L51" s="20" t="s">
        <v>86</v>
      </c>
      <c r="M51" s="20" t="s">
        <v>86</v>
      </c>
      <c r="N51" s="20" t="s">
        <v>86</v>
      </c>
      <c r="O51" s="20" t="s">
        <v>86</v>
      </c>
      <c r="P51" s="20" t="s">
        <v>86</v>
      </c>
      <c r="Q51" s="20" t="s">
        <v>86</v>
      </c>
      <c r="R51" s="20" t="s">
        <v>86</v>
      </c>
      <c r="S51" s="20" t="s">
        <v>86</v>
      </c>
      <c r="T51" s="20" t="s">
        <v>86</v>
      </c>
      <c r="U51" s="20" t="s">
        <v>86</v>
      </c>
      <c r="V51" s="20" t="s">
        <v>86</v>
      </c>
      <c r="W51" s="20" t="s">
        <v>86</v>
      </c>
      <c r="X51" s="20" t="s">
        <v>86</v>
      </c>
      <c r="Y51" s="20" t="s">
        <v>86</v>
      </c>
      <c r="Z51" s="20" t="s">
        <v>86</v>
      </c>
      <c r="AA51" s="20" t="s">
        <v>86</v>
      </c>
      <c r="AB51" s="20" t="s">
        <v>86</v>
      </c>
      <c r="AC51" s="20" t="s">
        <v>86</v>
      </c>
      <c r="AD51" s="20" t="s">
        <v>86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1" t="s">
        <v>86</v>
      </c>
    </row>
    <row r="52" spans="1:61" ht="31.5" x14ac:dyDescent="0.25">
      <c r="A52" s="12" t="s">
        <v>131</v>
      </c>
      <c r="B52" s="13" t="s">
        <v>153</v>
      </c>
      <c r="C52" s="14"/>
      <c r="D52" s="15" t="s">
        <v>154</v>
      </c>
      <c r="E52" s="19" t="s">
        <v>86</v>
      </c>
      <c r="F52" s="20" t="s">
        <v>86</v>
      </c>
      <c r="G52" s="20" t="s">
        <v>86</v>
      </c>
      <c r="H52" s="20" t="s">
        <v>86</v>
      </c>
      <c r="I52" s="20" t="s">
        <v>86</v>
      </c>
      <c r="J52" s="20" t="s">
        <v>86</v>
      </c>
      <c r="K52" s="20" t="s">
        <v>86</v>
      </c>
      <c r="L52" s="20" t="s">
        <v>86</v>
      </c>
      <c r="M52" s="20" t="s">
        <v>86</v>
      </c>
      <c r="N52" s="20" t="s">
        <v>86</v>
      </c>
      <c r="O52" s="20" t="s">
        <v>86</v>
      </c>
      <c r="P52" s="20" t="s">
        <v>86</v>
      </c>
      <c r="Q52" s="20" t="s">
        <v>86</v>
      </c>
      <c r="R52" s="20" t="s">
        <v>86</v>
      </c>
      <c r="S52" s="20" t="s">
        <v>86</v>
      </c>
      <c r="T52" s="20" t="s">
        <v>86</v>
      </c>
      <c r="U52" s="20" t="s">
        <v>86</v>
      </c>
      <c r="V52" s="20" t="s">
        <v>86</v>
      </c>
      <c r="W52" s="20" t="s">
        <v>86</v>
      </c>
      <c r="X52" s="20" t="s">
        <v>86</v>
      </c>
      <c r="Y52" s="20" t="s">
        <v>86</v>
      </c>
      <c r="Z52" s="20" t="s">
        <v>86</v>
      </c>
      <c r="AA52" s="20" t="s">
        <v>86</v>
      </c>
      <c r="AB52" s="20" t="s">
        <v>86</v>
      </c>
      <c r="AC52" s="20" t="s">
        <v>86</v>
      </c>
      <c r="AD52" s="20" t="s">
        <v>86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1" t="s">
        <v>86</v>
      </c>
    </row>
    <row r="53" spans="1:61" ht="31.5" x14ac:dyDescent="0.25">
      <c r="A53" s="12" t="s">
        <v>131</v>
      </c>
      <c r="B53" s="13" t="s">
        <v>155</v>
      </c>
      <c r="C53" s="14"/>
      <c r="D53" s="15" t="s">
        <v>156</v>
      </c>
      <c r="E53" s="19" t="s">
        <v>86</v>
      </c>
      <c r="F53" s="20" t="s">
        <v>86</v>
      </c>
      <c r="G53" s="20" t="s">
        <v>86</v>
      </c>
      <c r="H53" s="20" t="s">
        <v>86</v>
      </c>
      <c r="I53" s="20" t="s">
        <v>86</v>
      </c>
      <c r="J53" s="20" t="s">
        <v>86</v>
      </c>
      <c r="K53" s="20" t="s">
        <v>86</v>
      </c>
      <c r="L53" s="20" t="s">
        <v>86</v>
      </c>
      <c r="M53" s="20" t="s">
        <v>86</v>
      </c>
      <c r="N53" s="20" t="s">
        <v>86</v>
      </c>
      <c r="O53" s="20" t="s">
        <v>86</v>
      </c>
      <c r="P53" s="20" t="s">
        <v>86</v>
      </c>
      <c r="Q53" s="20" t="s">
        <v>86</v>
      </c>
      <c r="R53" s="20" t="s">
        <v>86</v>
      </c>
      <c r="S53" s="20" t="s">
        <v>86</v>
      </c>
      <c r="T53" s="20" t="s">
        <v>86</v>
      </c>
      <c r="U53" s="20" t="s">
        <v>86</v>
      </c>
      <c r="V53" s="20" t="s">
        <v>86</v>
      </c>
      <c r="W53" s="20" t="s">
        <v>86</v>
      </c>
      <c r="X53" s="20" t="s">
        <v>86</v>
      </c>
      <c r="Y53" s="20" t="s">
        <v>86</v>
      </c>
      <c r="Z53" s="20" t="s">
        <v>86</v>
      </c>
      <c r="AA53" s="20" t="s">
        <v>86</v>
      </c>
      <c r="AB53" s="20" t="s">
        <v>86</v>
      </c>
      <c r="AC53" s="20" t="s">
        <v>86</v>
      </c>
      <c r="AD53" s="20" t="s">
        <v>86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1" t="s">
        <v>86</v>
      </c>
    </row>
    <row r="54" spans="1:61" ht="31.5" x14ac:dyDescent="0.25">
      <c r="A54" s="12" t="s">
        <v>131</v>
      </c>
      <c r="B54" s="13" t="s">
        <v>157</v>
      </c>
      <c r="C54" s="14"/>
      <c r="D54" s="15" t="s">
        <v>158</v>
      </c>
      <c r="E54" s="19" t="s">
        <v>86</v>
      </c>
      <c r="F54" s="20" t="s">
        <v>86</v>
      </c>
      <c r="G54" s="20" t="s">
        <v>86</v>
      </c>
      <c r="H54" s="20" t="s">
        <v>86</v>
      </c>
      <c r="I54" s="20" t="s">
        <v>86</v>
      </c>
      <c r="J54" s="20" t="s">
        <v>86</v>
      </c>
      <c r="K54" s="20" t="s">
        <v>86</v>
      </c>
      <c r="L54" s="20" t="s">
        <v>86</v>
      </c>
      <c r="M54" s="20" t="s">
        <v>86</v>
      </c>
      <c r="N54" s="20" t="s">
        <v>86</v>
      </c>
      <c r="O54" s="20" t="s">
        <v>86</v>
      </c>
      <c r="P54" s="20" t="s">
        <v>86</v>
      </c>
      <c r="Q54" s="20" t="s">
        <v>86</v>
      </c>
      <c r="R54" s="20" t="s">
        <v>86</v>
      </c>
      <c r="S54" s="20" t="s">
        <v>86</v>
      </c>
      <c r="T54" s="20" t="s">
        <v>86</v>
      </c>
      <c r="U54" s="20" t="s">
        <v>86</v>
      </c>
      <c r="V54" s="20" t="s">
        <v>86</v>
      </c>
      <c r="W54" s="20" t="s">
        <v>86</v>
      </c>
      <c r="X54" s="20" t="s">
        <v>86</v>
      </c>
      <c r="Y54" s="20" t="s">
        <v>86</v>
      </c>
      <c r="Z54" s="20" t="s">
        <v>86</v>
      </c>
      <c r="AA54" s="20" t="s">
        <v>86</v>
      </c>
      <c r="AB54" s="20" t="s">
        <v>86</v>
      </c>
      <c r="AC54" s="20" t="s">
        <v>86</v>
      </c>
      <c r="AD54" s="20" t="s">
        <v>86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1" t="s">
        <v>86</v>
      </c>
    </row>
    <row r="55" spans="1:61" ht="31.5" x14ac:dyDescent="0.25">
      <c r="A55" s="12" t="s">
        <v>131</v>
      </c>
      <c r="B55" s="13" t="s">
        <v>159</v>
      </c>
      <c r="C55" s="14"/>
      <c r="D55" s="15" t="s">
        <v>160</v>
      </c>
      <c r="E55" s="19" t="s">
        <v>86</v>
      </c>
      <c r="F55" s="20" t="s">
        <v>86</v>
      </c>
      <c r="G55" s="20" t="s">
        <v>86</v>
      </c>
      <c r="H55" s="20" t="s">
        <v>86</v>
      </c>
      <c r="I55" s="20" t="s">
        <v>86</v>
      </c>
      <c r="J55" s="20" t="s">
        <v>86</v>
      </c>
      <c r="K55" s="20" t="s">
        <v>86</v>
      </c>
      <c r="L55" s="20" t="s">
        <v>86</v>
      </c>
      <c r="M55" s="20" t="s">
        <v>86</v>
      </c>
      <c r="N55" s="20" t="s">
        <v>86</v>
      </c>
      <c r="O55" s="20" t="s">
        <v>86</v>
      </c>
      <c r="P55" s="20" t="s">
        <v>86</v>
      </c>
      <c r="Q55" s="20" t="s">
        <v>86</v>
      </c>
      <c r="R55" s="20" t="s">
        <v>86</v>
      </c>
      <c r="S55" s="20" t="s">
        <v>86</v>
      </c>
      <c r="T55" s="20" t="s">
        <v>86</v>
      </c>
      <c r="U55" s="20" t="s">
        <v>86</v>
      </c>
      <c r="V55" s="20" t="s">
        <v>86</v>
      </c>
      <c r="W55" s="20" t="s">
        <v>86</v>
      </c>
      <c r="X55" s="20" t="s">
        <v>86</v>
      </c>
      <c r="Y55" s="20" t="s">
        <v>86</v>
      </c>
      <c r="Z55" s="20" t="s">
        <v>86</v>
      </c>
      <c r="AA55" s="20" t="s">
        <v>86</v>
      </c>
      <c r="AB55" s="20" t="s">
        <v>86</v>
      </c>
      <c r="AC55" s="20" t="s">
        <v>86</v>
      </c>
      <c r="AD55" s="20" t="s">
        <v>86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1" t="s">
        <v>86</v>
      </c>
    </row>
    <row r="56" spans="1:61" ht="31.5" x14ac:dyDescent="0.25">
      <c r="A56" s="12" t="s">
        <v>161</v>
      </c>
      <c r="B56" s="13" t="s">
        <v>162</v>
      </c>
      <c r="C56" s="14"/>
      <c r="D56" s="15" t="s">
        <v>88</v>
      </c>
      <c r="E56" s="19" t="s">
        <v>86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1" t="s">
        <v>86</v>
      </c>
    </row>
    <row r="57" spans="1:61" x14ac:dyDescent="0.25">
      <c r="A57" s="12" t="s">
        <v>163</v>
      </c>
      <c r="B57" s="13" t="s">
        <v>164</v>
      </c>
      <c r="C57" s="14"/>
      <c r="D57" s="15" t="s">
        <v>88</v>
      </c>
      <c r="E57" s="19" t="s">
        <v>86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1" t="s">
        <v>86</v>
      </c>
    </row>
    <row r="58" spans="1:61" ht="31.5" x14ac:dyDescent="0.25">
      <c r="A58" s="12" t="s">
        <v>165</v>
      </c>
      <c r="B58" s="13" t="s">
        <v>166</v>
      </c>
      <c r="C58" s="14"/>
      <c r="D58" s="15" t="s">
        <v>167</v>
      </c>
      <c r="E58" s="19" t="s">
        <v>86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1" t="s">
        <v>112</v>
      </c>
    </row>
    <row r="59" spans="1:61" ht="47.25" x14ac:dyDescent="0.25">
      <c r="A59" s="12" t="s">
        <v>165</v>
      </c>
      <c r="B59" s="13" t="s">
        <v>168</v>
      </c>
      <c r="C59" s="14"/>
      <c r="D59" s="15" t="s">
        <v>169</v>
      </c>
      <c r="E59" s="19" t="s">
        <v>86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1" t="s">
        <v>112</v>
      </c>
    </row>
    <row r="60" spans="1:61" ht="47.25" x14ac:dyDescent="0.25">
      <c r="A60" s="12" t="s">
        <v>165</v>
      </c>
      <c r="B60" s="13" t="s">
        <v>170</v>
      </c>
      <c r="C60" s="14"/>
      <c r="D60" s="15" t="s">
        <v>171</v>
      </c>
      <c r="E60" s="19" t="s">
        <v>86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1" t="s">
        <v>112</v>
      </c>
    </row>
    <row r="61" spans="1:61" x14ac:dyDescent="0.25">
      <c r="A61" s="12" t="s">
        <v>163</v>
      </c>
      <c r="B61" s="13" t="s">
        <v>172</v>
      </c>
      <c r="C61" s="14"/>
      <c r="D61" s="15" t="s">
        <v>173</v>
      </c>
      <c r="E61" s="19" t="s">
        <v>86</v>
      </c>
      <c r="F61" s="20" t="s">
        <v>86</v>
      </c>
      <c r="G61" s="20" t="s">
        <v>86</v>
      </c>
      <c r="H61" s="20" t="s">
        <v>86</v>
      </c>
      <c r="I61" s="20" t="s">
        <v>86</v>
      </c>
      <c r="J61" s="20" t="s">
        <v>86</v>
      </c>
      <c r="K61" s="20" t="s">
        <v>86</v>
      </c>
      <c r="L61" s="20" t="s">
        <v>86</v>
      </c>
      <c r="M61" s="20" t="s">
        <v>86</v>
      </c>
      <c r="N61" s="20" t="s">
        <v>86</v>
      </c>
      <c r="O61" s="20" t="s">
        <v>86</v>
      </c>
      <c r="P61" s="20" t="s">
        <v>86</v>
      </c>
      <c r="Q61" s="20" t="s">
        <v>86</v>
      </c>
      <c r="R61" s="20" t="s">
        <v>86</v>
      </c>
      <c r="S61" s="20" t="s">
        <v>86</v>
      </c>
      <c r="T61" s="20" t="s">
        <v>86</v>
      </c>
      <c r="U61" s="20" t="s">
        <v>86</v>
      </c>
      <c r="V61" s="20" t="s">
        <v>86</v>
      </c>
      <c r="W61" s="20" t="s">
        <v>86</v>
      </c>
      <c r="X61" s="20" t="s">
        <v>86</v>
      </c>
      <c r="Y61" s="20" t="s">
        <v>86</v>
      </c>
      <c r="Z61" s="20" t="s">
        <v>86</v>
      </c>
      <c r="AA61" s="20" t="s">
        <v>86</v>
      </c>
      <c r="AB61" s="20" t="s">
        <v>86</v>
      </c>
      <c r="AC61" s="20" t="s">
        <v>86</v>
      </c>
      <c r="AD61" s="20" t="s">
        <v>86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1" t="s">
        <v>86</v>
      </c>
    </row>
    <row r="62" spans="1:61" ht="31.5" x14ac:dyDescent="0.25">
      <c r="A62" s="12" t="s">
        <v>163</v>
      </c>
      <c r="B62" s="13" t="s">
        <v>174</v>
      </c>
      <c r="C62" s="14"/>
      <c r="D62" s="15" t="s">
        <v>175</v>
      </c>
      <c r="E62" s="19" t="s">
        <v>86</v>
      </c>
      <c r="F62" s="20" t="s">
        <v>86</v>
      </c>
      <c r="G62" s="20" t="s">
        <v>86</v>
      </c>
      <c r="H62" s="20" t="s">
        <v>86</v>
      </c>
      <c r="I62" s="20" t="s">
        <v>86</v>
      </c>
      <c r="J62" s="20" t="s">
        <v>86</v>
      </c>
      <c r="K62" s="20" t="s">
        <v>86</v>
      </c>
      <c r="L62" s="20" t="s">
        <v>86</v>
      </c>
      <c r="M62" s="20" t="s">
        <v>86</v>
      </c>
      <c r="N62" s="20" t="s">
        <v>86</v>
      </c>
      <c r="O62" s="20" t="s">
        <v>86</v>
      </c>
      <c r="P62" s="20" t="s">
        <v>86</v>
      </c>
      <c r="Q62" s="20" t="s">
        <v>86</v>
      </c>
      <c r="R62" s="20" t="s">
        <v>86</v>
      </c>
      <c r="S62" s="20" t="s">
        <v>86</v>
      </c>
      <c r="T62" s="20" t="s">
        <v>86</v>
      </c>
      <c r="U62" s="20" t="s">
        <v>86</v>
      </c>
      <c r="V62" s="20" t="s">
        <v>86</v>
      </c>
      <c r="W62" s="20" t="s">
        <v>86</v>
      </c>
      <c r="X62" s="20" t="s">
        <v>86</v>
      </c>
      <c r="Y62" s="20" t="s">
        <v>86</v>
      </c>
      <c r="Z62" s="20" t="s">
        <v>86</v>
      </c>
      <c r="AA62" s="20" t="s">
        <v>86</v>
      </c>
      <c r="AB62" s="20" t="s">
        <v>86</v>
      </c>
      <c r="AC62" s="20" t="s">
        <v>86</v>
      </c>
      <c r="AD62" s="20" t="s">
        <v>86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1" t="s">
        <v>86</v>
      </c>
    </row>
    <row r="63" spans="1:61" ht="31.5" x14ac:dyDescent="0.25">
      <c r="A63" s="12" t="s">
        <v>163</v>
      </c>
      <c r="B63" s="13" t="s">
        <v>176</v>
      </c>
      <c r="C63" s="14"/>
      <c r="D63" s="15" t="s">
        <v>177</v>
      </c>
      <c r="E63" s="19" t="s">
        <v>86</v>
      </c>
      <c r="F63" s="20" t="s">
        <v>86</v>
      </c>
      <c r="G63" s="20" t="s">
        <v>86</v>
      </c>
      <c r="H63" s="20" t="s">
        <v>86</v>
      </c>
      <c r="I63" s="20" t="s">
        <v>86</v>
      </c>
      <c r="J63" s="20" t="s">
        <v>86</v>
      </c>
      <c r="K63" s="20" t="s">
        <v>86</v>
      </c>
      <c r="L63" s="20" t="s">
        <v>86</v>
      </c>
      <c r="M63" s="20" t="s">
        <v>86</v>
      </c>
      <c r="N63" s="20" t="s">
        <v>86</v>
      </c>
      <c r="O63" s="20" t="s">
        <v>86</v>
      </c>
      <c r="P63" s="20" t="s">
        <v>86</v>
      </c>
      <c r="Q63" s="20" t="s">
        <v>86</v>
      </c>
      <c r="R63" s="20" t="s">
        <v>86</v>
      </c>
      <c r="S63" s="20" t="s">
        <v>86</v>
      </c>
      <c r="T63" s="20" t="s">
        <v>86</v>
      </c>
      <c r="U63" s="20" t="s">
        <v>86</v>
      </c>
      <c r="V63" s="20" t="s">
        <v>86</v>
      </c>
      <c r="W63" s="20" t="s">
        <v>86</v>
      </c>
      <c r="X63" s="20" t="s">
        <v>86</v>
      </c>
      <c r="Y63" s="20" t="s">
        <v>86</v>
      </c>
      <c r="Z63" s="20" t="s">
        <v>86</v>
      </c>
      <c r="AA63" s="20" t="s">
        <v>86</v>
      </c>
      <c r="AB63" s="20" t="s">
        <v>86</v>
      </c>
      <c r="AC63" s="20" t="s">
        <v>86</v>
      </c>
      <c r="AD63" s="20" t="s">
        <v>86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1" t="s">
        <v>86</v>
      </c>
    </row>
    <row r="64" spans="1:61" ht="31.5" x14ac:dyDescent="0.25">
      <c r="A64" s="12" t="s">
        <v>163</v>
      </c>
      <c r="B64" s="13" t="s">
        <v>178</v>
      </c>
      <c r="C64" s="14"/>
      <c r="D64" s="15" t="s">
        <v>179</v>
      </c>
      <c r="E64" s="19" t="s">
        <v>86</v>
      </c>
      <c r="F64" s="20" t="s">
        <v>86</v>
      </c>
      <c r="G64" s="20" t="s">
        <v>86</v>
      </c>
      <c r="H64" s="20" t="s">
        <v>86</v>
      </c>
      <c r="I64" s="20" t="s">
        <v>86</v>
      </c>
      <c r="J64" s="20" t="s">
        <v>86</v>
      </c>
      <c r="K64" s="20" t="s">
        <v>86</v>
      </c>
      <c r="L64" s="20" t="s">
        <v>86</v>
      </c>
      <c r="M64" s="20" t="s">
        <v>86</v>
      </c>
      <c r="N64" s="20" t="s">
        <v>86</v>
      </c>
      <c r="O64" s="20" t="s">
        <v>86</v>
      </c>
      <c r="P64" s="20" t="s">
        <v>86</v>
      </c>
      <c r="Q64" s="20" t="s">
        <v>86</v>
      </c>
      <c r="R64" s="20" t="s">
        <v>86</v>
      </c>
      <c r="S64" s="20" t="s">
        <v>86</v>
      </c>
      <c r="T64" s="20" t="s">
        <v>86</v>
      </c>
      <c r="U64" s="20" t="s">
        <v>86</v>
      </c>
      <c r="V64" s="20" t="s">
        <v>86</v>
      </c>
      <c r="W64" s="20" t="s">
        <v>86</v>
      </c>
      <c r="X64" s="20" t="s">
        <v>86</v>
      </c>
      <c r="Y64" s="20" t="s">
        <v>86</v>
      </c>
      <c r="Z64" s="20" t="s">
        <v>86</v>
      </c>
      <c r="AA64" s="20" t="s">
        <v>86</v>
      </c>
      <c r="AB64" s="20" t="s">
        <v>86</v>
      </c>
      <c r="AC64" s="20" t="s">
        <v>86</v>
      </c>
      <c r="AD64" s="20" t="s">
        <v>86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1" t="s">
        <v>86</v>
      </c>
    </row>
    <row r="65" spans="1:61" ht="31.5" x14ac:dyDescent="0.25">
      <c r="A65" s="12" t="s">
        <v>163</v>
      </c>
      <c r="B65" s="13" t="s">
        <v>180</v>
      </c>
      <c r="C65" s="14"/>
      <c r="D65" s="15" t="s">
        <v>181</v>
      </c>
      <c r="E65" s="19" t="s">
        <v>86</v>
      </c>
      <c r="F65" s="20" t="s">
        <v>86</v>
      </c>
      <c r="G65" s="20" t="s">
        <v>86</v>
      </c>
      <c r="H65" s="20" t="s">
        <v>86</v>
      </c>
      <c r="I65" s="20" t="s">
        <v>86</v>
      </c>
      <c r="J65" s="20" t="s">
        <v>86</v>
      </c>
      <c r="K65" s="20" t="s">
        <v>86</v>
      </c>
      <c r="L65" s="20" t="s">
        <v>86</v>
      </c>
      <c r="M65" s="20" t="s">
        <v>86</v>
      </c>
      <c r="N65" s="20" t="s">
        <v>86</v>
      </c>
      <c r="O65" s="20" t="s">
        <v>86</v>
      </c>
      <c r="P65" s="20" t="s">
        <v>86</v>
      </c>
      <c r="Q65" s="20" t="s">
        <v>86</v>
      </c>
      <c r="R65" s="20" t="s">
        <v>86</v>
      </c>
      <c r="S65" s="20" t="s">
        <v>86</v>
      </c>
      <c r="T65" s="20" t="s">
        <v>86</v>
      </c>
      <c r="U65" s="20" t="s">
        <v>86</v>
      </c>
      <c r="V65" s="20" t="s">
        <v>86</v>
      </c>
      <c r="W65" s="20" t="s">
        <v>86</v>
      </c>
      <c r="X65" s="20" t="s">
        <v>86</v>
      </c>
      <c r="Y65" s="20" t="s">
        <v>86</v>
      </c>
      <c r="Z65" s="20" t="s">
        <v>86</v>
      </c>
      <c r="AA65" s="20" t="s">
        <v>86</v>
      </c>
      <c r="AB65" s="20" t="s">
        <v>86</v>
      </c>
      <c r="AC65" s="20" t="s">
        <v>86</v>
      </c>
      <c r="AD65" s="20" t="s">
        <v>86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1" t="s">
        <v>86</v>
      </c>
    </row>
    <row r="66" spans="1:61" ht="31.5" x14ac:dyDescent="0.25">
      <c r="A66" s="12" t="s">
        <v>163</v>
      </c>
      <c r="B66" s="13" t="s">
        <v>182</v>
      </c>
      <c r="C66" s="14"/>
      <c r="D66" s="15" t="s">
        <v>183</v>
      </c>
      <c r="E66" s="19" t="s">
        <v>86</v>
      </c>
      <c r="F66" s="20" t="s">
        <v>86</v>
      </c>
      <c r="G66" s="20" t="s">
        <v>86</v>
      </c>
      <c r="H66" s="20" t="s">
        <v>86</v>
      </c>
      <c r="I66" s="20" t="s">
        <v>86</v>
      </c>
      <c r="J66" s="20" t="s">
        <v>86</v>
      </c>
      <c r="K66" s="20" t="s">
        <v>86</v>
      </c>
      <c r="L66" s="20" t="s">
        <v>86</v>
      </c>
      <c r="M66" s="20" t="s">
        <v>86</v>
      </c>
      <c r="N66" s="20" t="s">
        <v>86</v>
      </c>
      <c r="O66" s="20" t="s">
        <v>86</v>
      </c>
      <c r="P66" s="20" t="s">
        <v>86</v>
      </c>
      <c r="Q66" s="20" t="s">
        <v>86</v>
      </c>
      <c r="R66" s="20" t="s">
        <v>86</v>
      </c>
      <c r="S66" s="20" t="s">
        <v>86</v>
      </c>
      <c r="T66" s="20" t="s">
        <v>86</v>
      </c>
      <c r="U66" s="20" t="s">
        <v>86</v>
      </c>
      <c r="V66" s="20" t="s">
        <v>86</v>
      </c>
      <c r="W66" s="20" t="s">
        <v>86</v>
      </c>
      <c r="X66" s="20" t="s">
        <v>86</v>
      </c>
      <c r="Y66" s="20" t="s">
        <v>86</v>
      </c>
      <c r="Z66" s="20" t="s">
        <v>86</v>
      </c>
      <c r="AA66" s="20" t="s">
        <v>86</v>
      </c>
      <c r="AB66" s="20" t="s">
        <v>86</v>
      </c>
      <c r="AC66" s="20" t="s">
        <v>86</v>
      </c>
      <c r="AD66" s="20" t="s">
        <v>86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1" t="s">
        <v>86</v>
      </c>
    </row>
    <row r="67" spans="1:61" ht="31.5" x14ac:dyDescent="0.25">
      <c r="A67" s="12" t="s">
        <v>163</v>
      </c>
      <c r="B67" s="13" t="s">
        <v>184</v>
      </c>
      <c r="C67" s="14"/>
      <c r="D67" s="15" t="s">
        <v>185</v>
      </c>
      <c r="E67" s="19" t="s">
        <v>86</v>
      </c>
      <c r="F67" s="20" t="s">
        <v>86</v>
      </c>
      <c r="G67" s="20" t="s">
        <v>86</v>
      </c>
      <c r="H67" s="20" t="s">
        <v>86</v>
      </c>
      <c r="I67" s="20" t="s">
        <v>86</v>
      </c>
      <c r="J67" s="20" t="s">
        <v>86</v>
      </c>
      <c r="K67" s="20" t="s">
        <v>86</v>
      </c>
      <c r="L67" s="20" t="s">
        <v>86</v>
      </c>
      <c r="M67" s="20" t="s">
        <v>86</v>
      </c>
      <c r="N67" s="20" t="s">
        <v>86</v>
      </c>
      <c r="O67" s="20" t="s">
        <v>86</v>
      </c>
      <c r="P67" s="20" t="s">
        <v>86</v>
      </c>
      <c r="Q67" s="20" t="s">
        <v>86</v>
      </c>
      <c r="R67" s="20" t="s">
        <v>86</v>
      </c>
      <c r="S67" s="20" t="s">
        <v>86</v>
      </c>
      <c r="T67" s="20" t="s">
        <v>86</v>
      </c>
      <c r="U67" s="20" t="s">
        <v>86</v>
      </c>
      <c r="V67" s="20" t="s">
        <v>86</v>
      </c>
      <c r="W67" s="20" t="s">
        <v>86</v>
      </c>
      <c r="X67" s="20" t="s">
        <v>86</v>
      </c>
      <c r="Y67" s="20" t="s">
        <v>86</v>
      </c>
      <c r="Z67" s="20" t="s">
        <v>86</v>
      </c>
      <c r="AA67" s="20" t="s">
        <v>86</v>
      </c>
      <c r="AB67" s="20" t="s">
        <v>86</v>
      </c>
      <c r="AC67" s="20" t="s">
        <v>86</v>
      </c>
      <c r="AD67" s="20" t="s">
        <v>86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1" t="s">
        <v>86</v>
      </c>
    </row>
    <row r="68" spans="1:61" ht="31.5" x14ac:dyDescent="0.25">
      <c r="A68" s="12" t="s">
        <v>163</v>
      </c>
      <c r="B68" s="13" t="s">
        <v>186</v>
      </c>
      <c r="C68" s="14"/>
      <c r="D68" s="15" t="s">
        <v>187</v>
      </c>
      <c r="E68" s="19" t="s">
        <v>86</v>
      </c>
      <c r="F68" s="20" t="s">
        <v>86</v>
      </c>
      <c r="G68" s="20" t="s">
        <v>86</v>
      </c>
      <c r="H68" s="20" t="s">
        <v>86</v>
      </c>
      <c r="I68" s="20" t="s">
        <v>86</v>
      </c>
      <c r="J68" s="20" t="s">
        <v>86</v>
      </c>
      <c r="K68" s="20" t="s">
        <v>86</v>
      </c>
      <c r="L68" s="20" t="s">
        <v>86</v>
      </c>
      <c r="M68" s="20" t="s">
        <v>86</v>
      </c>
      <c r="N68" s="20" t="s">
        <v>86</v>
      </c>
      <c r="O68" s="20" t="s">
        <v>86</v>
      </c>
      <c r="P68" s="20" t="s">
        <v>86</v>
      </c>
      <c r="Q68" s="20" t="s">
        <v>86</v>
      </c>
      <c r="R68" s="20" t="s">
        <v>86</v>
      </c>
      <c r="S68" s="20" t="s">
        <v>86</v>
      </c>
      <c r="T68" s="20" t="s">
        <v>86</v>
      </c>
      <c r="U68" s="20" t="s">
        <v>86</v>
      </c>
      <c r="V68" s="20" t="s">
        <v>86</v>
      </c>
      <c r="W68" s="20" t="s">
        <v>86</v>
      </c>
      <c r="X68" s="20" t="s">
        <v>86</v>
      </c>
      <c r="Y68" s="20" t="s">
        <v>86</v>
      </c>
      <c r="Z68" s="20" t="s">
        <v>86</v>
      </c>
      <c r="AA68" s="20" t="s">
        <v>86</v>
      </c>
      <c r="AB68" s="20" t="s">
        <v>86</v>
      </c>
      <c r="AC68" s="20" t="s">
        <v>86</v>
      </c>
      <c r="AD68" s="20" t="s">
        <v>86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1" t="s">
        <v>86</v>
      </c>
    </row>
    <row r="69" spans="1:61" ht="47.25" x14ac:dyDescent="0.25">
      <c r="A69" s="12" t="s">
        <v>163</v>
      </c>
      <c r="B69" s="13" t="s">
        <v>188</v>
      </c>
      <c r="C69" s="14"/>
      <c r="D69" s="15" t="s">
        <v>189</v>
      </c>
      <c r="E69" s="19" t="s">
        <v>86</v>
      </c>
      <c r="F69" s="20" t="s">
        <v>86</v>
      </c>
      <c r="G69" s="20" t="s">
        <v>86</v>
      </c>
      <c r="H69" s="20" t="s">
        <v>86</v>
      </c>
      <c r="I69" s="20" t="s">
        <v>86</v>
      </c>
      <c r="J69" s="20" t="s">
        <v>86</v>
      </c>
      <c r="K69" s="20" t="s">
        <v>86</v>
      </c>
      <c r="L69" s="20" t="s">
        <v>86</v>
      </c>
      <c r="M69" s="20" t="s">
        <v>86</v>
      </c>
      <c r="N69" s="20" t="s">
        <v>86</v>
      </c>
      <c r="O69" s="20" t="s">
        <v>86</v>
      </c>
      <c r="P69" s="20" t="s">
        <v>86</v>
      </c>
      <c r="Q69" s="20" t="s">
        <v>86</v>
      </c>
      <c r="R69" s="20" t="s">
        <v>86</v>
      </c>
      <c r="S69" s="20" t="s">
        <v>86</v>
      </c>
      <c r="T69" s="20" t="s">
        <v>86</v>
      </c>
      <c r="U69" s="20" t="s">
        <v>86</v>
      </c>
      <c r="V69" s="20" t="s">
        <v>86</v>
      </c>
      <c r="W69" s="20" t="s">
        <v>86</v>
      </c>
      <c r="X69" s="20" t="s">
        <v>86</v>
      </c>
      <c r="Y69" s="20" t="s">
        <v>86</v>
      </c>
      <c r="Z69" s="20" t="s">
        <v>86</v>
      </c>
      <c r="AA69" s="20" t="s">
        <v>86</v>
      </c>
      <c r="AB69" s="20" t="s">
        <v>86</v>
      </c>
      <c r="AC69" s="20" t="s">
        <v>86</v>
      </c>
      <c r="AD69" s="20" t="s">
        <v>86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1" t="s">
        <v>86</v>
      </c>
    </row>
    <row r="70" spans="1:61" ht="47.25" x14ac:dyDescent="0.25">
      <c r="A70" s="12" t="s">
        <v>163</v>
      </c>
      <c r="B70" s="13" t="s">
        <v>190</v>
      </c>
      <c r="C70" s="14"/>
      <c r="D70" s="15" t="s">
        <v>191</v>
      </c>
      <c r="E70" s="19" t="s">
        <v>86</v>
      </c>
      <c r="F70" s="20" t="s">
        <v>86</v>
      </c>
      <c r="G70" s="20" t="s">
        <v>86</v>
      </c>
      <c r="H70" s="20" t="s">
        <v>86</v>
      </c>
      <c r="I70" s="20" t="s">
        <v>86</v>
      </c>
      <c r="J70" s="20" t="s">
        <v>86</v>
      </c>
      <c r="K70" s="20" t="s">
        <v>86</v>
      </c>
      <c r="L70" s="20" t="s">
        <v>86</v>
      </c>
      <c r="M70" s="20" t="s">
        <v>86</v>
      </c>
      <c r="N70" s="20" t="s">
        <v>86</v>
      </c>
      <c r="O70" s="20" t="s">
        <v>86</v>
      </c>
      <c r="P70" s="20" t="s">
        <v>86</v>
      </c>
      <c r="Q70" s="20" t="s">
        <v>86</v>
      </c>
      <c r="R70" s="20" t="s">
        <v>86</v>
      </c>
      <c r="S70" s="20" t="s">
        <v>86</v>
      </c>
      <c r="T70" s="20" t="s">
        <v>86</v>
      </c>
      <c r="U70" s="20" t="s">
        <v>86</v>
      </c>
      <c r="V70" s="20" t="s">
        <v>86</v>
      </c>
      <c r="W70" s="20" t="s">
        <v>86</v>
      </c>
      <c r="X70" s="20" t="s">
        <v>86</v>
      </c>
      <c r="Y70" s="20" t="s">
        <v>86</v>
      </c>
      <c r="Z70" s="20" t="s">
        <v>86</v>
      </c>
      <c r="AA70" s="20" t="s">
        <v>86</v>
      </c>
      <c r="AB70" s="20" t="s">
        <v>86</v>
      </c>
      <c r="AC70" s="20" t="s">
        <v>86</v>
      </c>
      <c r="AD70" s="20" t="s">
        <v>86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1" t="s">
        <v>86</v>
      </c>
    </row>
    <row r="71" spans="1:61" ht="47.25" x14ac:dyDescent="0.25">
      <c r="A71" s="12" t="s">
        <v>163</v>
      </c>
      <c r="B71" s="13" t="s">
        <v>192</v>
      </c>
      <c r="C71" s="14"/>
      <c r="D71" s="15" t="s">
        <v>193</v>
      </c>
      <c r="E71" s="19" t="s">
        <v>86</v>
      </c>
      <c r="F71" s="20" t="s">
        <v>86</v>
      </c>
      <c r="G71" s="20" t="s">
        <v>86</v>
      </c>
      <c r="H71" s="20" t="s">
        <v>86</v>
      </c>
      <c r="I71" s="20" t="s">
        <v>86</v>
      </c>
      <c r="J71" s="20" t="s">
        <v>86</v>
      </c>
      <c r="K71" s="20" t="s">
        <v>86</v>
      </c>
      <c r="L71" s="20" t="s">
        <v>86</v>
      </c>
      <c r="M71" s="20" t="s">
        <v>86</v>
      </c>
      <c r="N71" s="20" t="s">
        <v>86</v>
      </c>
      <c r="O71" s="20" t="s">
        <v>86</v>
      </c>
      <c r="P71" s="20" t="s">
        <v>86</v>
      </c>
      <c r="Q71" s="20" t="s">
        <v>86</v>
      </c>
      <c r="R71" s="20" t="s">
        <v>86</v>
      </c>
      <c r="S71" s="20" t="s">
        <v>86</v>
      </c>
      <c r="T71" s="20" t="s">
        <v>86</v>
      </c>
      <c r="U71" s="20" t="s">
        <v>86</v>
      </c>
      <c r="V71" s="20" t="s">
        <v>86</v>
      </c>
      <c r="W71" s="20" t="s">
        <v>86</v>
      </c>
      <c r="X71" s="20" t="s">
        <v>86</v>
      </c>
      <c r="Y71" s="20" t="s">
        <v>86</v>
      </c>
      <c r="Z71" s="20" t="s">
        <v>86</v>
      </c>
      <c r="AA71" s="20" t="s">
        <v>86</v>
      </c>
      <c r="AB71" s="20" t="s">
        <v>86</v>
      </c>
      <c r="AC71" s="20" t="s">
        <v>86</v>
      </c>
      <c r="AD71" s="20" t="s">
        <v>86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1" t="s">
        <v>86</v>
      </c>
    </row>
    <row r="72" spans="1:61" ht="47.25" x14ac:dyDescent="0.25">
      <c r="A72" s="12" t="s">
        <v>163</v>
      </c>
      <c r="B72" s="13" t="s">
        <v>194</v>
      </c>
      <c r="C72" s="14"/>
      <c r="D72" s="15" t="s">
        <v>195</v>
      </c>
      <c r="E72" s="19" t="s">
        <v>86</v>
      </c>
      <c r="F72" s="20" t="s">
        <v>86</v>
      </c>
      <c r="G72" s="20" t="s">
        <v>86</v>
      </c>
      <c r="H72" s="20" t="s">
        <v>86</v>
      </c>
      <c r="I72" s="20" t="s">
        <v>86</v>
      </c>
      <c r="J72" s="20" t="s">
        <v>86</v>
      </c>
      <c r="K72" s="20" t="s">
        <v>86</v>
      </c>
      <c r="L72" s="20" t="s">
        <v>86</v>
      </c>
      <c r="M72" s="20" t="s">
        <v>86</v>
      </c>
      <c r="N72" s="20" t="s">
        <v>86</v>
      </c>
      <c r="O72" s="20" t="s">
        <v>86</v>
      </c>
      <c r="P72" s="20" t="s">
        <v>86</v>
      </c>
      <c r="Q72" s="20" t="s">
        <v>86</v>
      </c>
      <c r="R72" s="20" t="s">
        <v>86</v>
      </c>
      <c r="S72" s="20" t="s">
        <v>86</v>
      </c>
      <c r="T72" s="20" t="s">
        <v>86</v>
      </c>
      <c r="U72" s="20" t="s">
        <v>86</v>
      </c>
      <c r="V72" s="20" t="s">
        <v>86</v>
      </c>
      <c r="W72" s="20" t="s">
        <v>86</v>
      </c>
      <c r="X72" s="20" t="s">
        <v>86</v>
      </c>
      <c r="Y72" s="20" t="s">
        <v>86</v>
      </c>
      <c r="Z72" s="20" t="s">
        <v>86</v>
      </c>
      <c r="AA72" s="20" t="s">
        <v>86</v>
      </c>
      <c r="AB72" s="20" t="s">
        <v>86</v>
      </c>
      <c r="AC72" s="20" t="s">
        <v>86</v>
      </c>
      <c r="AD72" s="20" t="s">
        <v>86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1" t="s">
        <v>86</v>
      </c>
    </row>
    <row r="73" spans="1:61" ht="31.5" x14ac:dyDescent="0.25">
      <c r="A73" s="12" t="s">
        <v>163</v>
      </c>
      <c r="B73" s="13" t="s">
        <v>196</v>
      </c>
      <c r="C73" s="14"/>
      <c r="D73" s="15" t="s">
        <v>197</v>
      </c>
      <c r="E73" s="19" t="s">
        <v>86</v>
      </c>
      <c r="F73" s="20" t="s">
        <v>86</v>
      </c>
      <c r="G73" s="20" t="s">
        <v>86</v>
      </c>
      <c r="H73" s="20" t="s">
        <v>86</v>
      </c>
      <c r="I73" s="20" t="s">
        <v>86</v>
      </c>
      <c r="J73" s="20" t="s">
        <v>86</v>
      </c>
      <c r="K73" s="20" t="s">
        <v>86</v>
      </c>
      <c r="L73" s="20" t="s">
        <v>86</v>
      </c>
      <c r="M73" s="20" t="s">
        <v>86</v>
      </c>
      <c r="N73" s="20" t="s">
        <v>86</v>
      </c>
      <c r="O73" s="20" t="s">
        <v>86</v>
      </c>
      <c r="P73" s="20" t="s">
        <v>86</v>
      </c>
      <c r="Q73" s="20" t="s">
        <v>86</v>
      </c>
      <c r="R73" s="20" t="s">
        <v>86</v>
      </c>
      <c r="S73" s="20" t="s">
        <v>86</v>
      </c>
      <c r="T73" s="20" t="s">
        <v>86</v>
      </c>
      <c r="U73" s="20" t="s">
        <v>86</v>
      </c>
      <c r="V73" s="20" t="s">
        <v>86</v>
      </c>
      <c r="W73" s="20" t="s">
        <v>86</v>
      </c>
      <c r="X73" s="20" t="s">
        <v>86</v>
      </c>
      <c r="Y73" s="20" t="s">
        <v>86</v>
      </c>
      <c r="Z73" s="20" t="s">
        <v>86</v>
      </c>
      <c r="AA73" s="20" t="s">
        <v>86</v>
      </c>
      <c r="AB73" s="20" t="s">
        <v>86</v>
      </c>
      <c r="AC73" s="20" t="s">
        <v>86</v>
      </c>
      <c r="AD73" s="20" t="s">
        <v>86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1" t="s">
        <v>86</v>
      </c>
    </row>
    <row r="74" spans="1:61" ht="31.5" x14ac:dyDescent="0.25">
      <c r="A74" s="12" t="s">
        <v>163</v>
      </c>
      <c r="B74" s="13" t="s">
        <v>198</v>
      </c>
      <c r="C74" s="14"/>
      <c r="D74" s="15" t="s">
        <v>199</v>
      </c>
      <c r="E74" s="19" t="s">
        <v>86</v>
      </c>
      <c r="F74" s="20" t="s">
        <v>86</v>
      </c>
      <c r="G74" s="20" t="s">
        <v>86</v>
      </c>
      <c r="H74" s="20" t="s">
        <v>86</v>
      </c>
      <c r="I74" s="20" t="s">
        <v>86</v>
      </c>
      <c r="J74" s="20" t="s">
        <v>86</v>
      </c>
      <c r="K74" s="20" t="s">
        <v>86</v>
      </c>
      <c r="L74" s="20" t="s">
        <v>86</v>
      </c>
      <c r="M74" s="20" t="s">
        <v>86</v>
      </c>
      <c r="N74" s="20" t="s">
        <v>86</v>
      </c>
      <c r="O74" s="20" t="s">
        <v>86</v>
      </c>
      <c r="P74" s="20" t="s">
        <v>86</v>
      </c>
      <c r="Q74" s="20" t="s">
        <v>86</v>
      </c>
      <c r="R74" s="20" t="s">
        <v>86</v>
      </c>
      <c r="S74" s="20" t="s">
        <v>86</v>
      </c>
      <c r="T74" s="20" t="s">
        <v>86</v>
      </c>
      <c r="U74" s="20" t="s">
        <v>86</v>
      </c>
      <c r="V74" s="20" t="s">
        <v>86</v>
      </c>
      <c r="W74" s="20" t="s">
        <v>86</v>
      </c>
      <c r="X74" s="20" t="s">
        <v>86</v>
      </c>
      <c r="Y74" s="20" t="s">
        <v>86</v>
      </c>
      <c r="Z74" s="20" t="s">
        <v>86</v>
      </c>
      <c r="AA74" s="20" t="s">
        <v>86</v>
      </c>
      <c r="AB74" s="20" t="s">
        <v>86</v>
      </c>
      <c r="AC74" s="20" t="s">
        <v>86</v>
      </c>
      <c r="AD74" s="20" t="s">
        <v>86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1" t="s">
        <v>86</v>
      </c>
    </row>
    <row r="75" spans="1:61" ht="47.25" x14ac:dyDescent="0.25">
      <c r="A75" s="12" t="s">
        <v>163</v>
      </c>
      <c r="B75" s="13" t="s">
        <v>200</v>
      </c>
      <c r="C75" s="14"/>
      <c r="D75" s="15" t="s">
        <v>201</v>
      </c>
      <c r="E75" s="19" t="s">
        <v>86</v>
      </c>
      <c r="F75" s="20" t="s">
        <v>86</v>
      </c>
      <c r="G75" s="20" t="s">
        <v>86</v>
      </c>
      <c r="H75" s="20" t="s">
        <v>86</v>
      </c>
      <c r="I75" s="20" t="s">
        <v>86</v>
      </c>
      <c r="J75" s="20" t="s">
        <v>86</v>
      </c>
      <c r="K75" s="20" t="s">
        <v>86</v>
      </c>
      <c r="L75" s="20" t="s">
        <v>86</v>
      </c>
      <c r="M75" s="20" t="s">
        <v>86</v>
      </c>
      <c r="N75" s="20" t="s">
        <v>86</v>
      </c>
      <c r="O75" s="20" t="s">
        <v>86</v>
      </c>
      <c r="P75" s="20" t="s">
        <v>86</v>
      </c>
      <c r="Q75" s="20" t="s">
        <v>86</v>
      </c>
      <c r="R75" s="20" t="s">
        <v>86</v>
      </c>
      <c r="S75" s="20" t="s">
        <v>86</v>
      </c>
      <c r="T75" s="20" t="s">
        <v>86</v>
      </c>
      <c r="U75" s="20" t="s">
        <v>86</v>
      </c>
      <c r="V75" s="20" t="s">
        <v>86</v>
      </c>
      <c r="W75" s="20" t="s">
        <v>86</v>
      </c>
      <c r="X75" s="20" t="s">
        <v>86</v>
      </c>
      <c r="Y75" s="20" t="s">
        <v>86</v>
      </c>
      <c r="Z75" s="20" t="s">
        <v>86</v>
      </c>
      <c r="AA75" s="20" t="s">
        <v>86</v>
      </c>
      <c r="AB75" s="20" t="s">
        <v>86</v>
      </c>
      <c r="AC75" s="20" t="s">
        <v>86</v>
      </c>
      <c r="AD75" s="20" t="s">
        <v>86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1" t="s">
        <v>86</v>
      </c>
    </row>
    <row r="76" spans="1:61" ht="47.25" x14ac:dyDescent="0.25">
      <c r="A76" s="12" t="s">
        <v>163</v>
      </c>
      <c r="B76" s="13" t="s">
        <v>202</v>
      </c>
      <c r="C76" s="14"/>
      <c r="D76" s="15" t="s">
        <v>203</v>
      </c>
      <c r="E76" s="19" t="s">
        <v>86</v>
      </c>
      <c r="F76" s="20" t="s">
        <v>86</v>
      </c>
      <c r="G76" s="20" t="s">
        <v>86</v>
      </c>
      <c r="H76" s="20" t="s">
        <v>86</v>
      </c>
      <c r="I76" s="20" t="s">
        <v>86</v>
      </c>
      <c r="J76" s="20" t="s">
        <v>86</v>
      </c>
      <c r="K76" s="20" t="s">
        <v>86</v>
      </c>
      <c r="L76" s="20" t="s">
        <v>86</v>
      </c>
      <c r="M76" s="20" t="s">
        <v>86</v>
      </c>
      <c r="N76" s="20" t="s">
        <v>86</v>
      </c>
      <c r="O76" s="20" t="s">
        <v>86</v>
      </c>
      <c r="P76" s="20" t="s">
        <v>86</v>
      </c>
      <c r="Q76" s="20" t="s">
        <v>86</v>
      </c>
      <c r="R76" s="20" t="s">
        <v>86</v>
      </c>
      <c r="S76" s="20" t="s">
        <v>86</v>
      </c>
      <c r="T76" s="20" t="s">
        <v>86</v>
      </c>
      <c r="U76" s="20" t="s">
        <v>86</v>
      </c>
      <c r="V76" s="20" t="s">
        <v>86</v>
      </c>
      <c r="W76" s="20" t="s">
        <v>86</v>
      </c>
      <c r="X76" s="20" t="s">
        <v>86</v>
      </c>
      <c r="Y76" s="20" t="s">
        <v>86</v>
      </c>
      <c r="Z76" s="20" t="s">
        <v>86</v>
      </c>
      <c r="AA76" s="20" t="s">
        <v>86</v>
      </c>
      <c r="AB76" s="20" t="s">
        <v>86</v>
      </c>
      <c r="AC76" s="20" t="s">
        <v>86</v>
      </c>
      <c r="AD76" s="20" t="s">
        <v>86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1" t="s">
        <v>86</v>
      </c>
    </row>
    <row r="77" spans="1:61" x14ac:dyDescent="0.25">
      <c r="A77" s="12" t="s">
        <v>163</v>
      </c>
      <c r="B77" s="13" t="s">
        <v>204</v>
      </c>
      <c r="C77" s="14"/>
      <c r="D77" s="15" t="s">
        <v>205</v>
      </c>
      <c r="E77" s="19" t="s">
        <v>86</v>
      </c>
      <c r="F77" s="20" t="s">
        <v>86</v>
      </c>
      <c r="G77" s="20" t="s">
        <v>86</v>
      </c>
      <c r="H77" s="20" t="s">
        <v>86</v>
      </c>
      <c r="I77" s="20" t="s">
        <v>86</v>
      </c>
      <c r="J77" s="20" t="s">
        <v>86</v>
      </c>
      <c r="K77" s="20" t="s">
        <v>86</v>
      </c>
      <c r="L77" s="20" t="s">
        <v>86</v>
      </c>
      <c r="M77" s="20" t="s">
        <v>86</v>
      </c>
      <c r="N77" s="20" t="s">
        <v>86</v>
      </c>
      <c r="O77" s="20" t="s">
        <v>86</v>
      </c>
      <c r="P77" s="20" t="s">
        <v>86</v>
      </c>
      <c r="Q77" s="20" t="s">
        <v>86</v>
      </c>
      <c r="R77" s="20" t="s">
        <v>86</v>
      </c>
      <c r="S77" s="20" t="s">
        <v>86</v>
      </c>
      <c r="T77" s="20" t="s">
        <v>86</v>
      </c>
      <c r="U77" s="20" t="s">
        <v>86</v>
      </c>
      <c r="V77" s="20" t="s">
        <v>86</v>
      </c>
      <c r="W77" s="20" t="s">
        <v>86</v>
      </c>
      <c r="X77" s="20" t="s">
        <v>86</v>
      </c>
      <c r="Y77" s="20" t="s">
        <v>86</v>
      </c>
      <c r="Z77" s="20" t="s">
        <v>86</v>
      </c>
      <c r="AA77" s="20" t="s">
        <v>86</v>
      </c>
      <c r="AB77" s="20" t="s">
        <v>86</v>
      </c>
      <c r="AC77" s="20" t="s">
        <v>86</v>
      </c>
      <c r="AD77" s="20" t="s">
        <v>86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1" t="s">
        <v>86</v>
      </c>
    </row>
    <row r="78" spans="1:61" ht="31.5" x14ac:dyDescent="0.25">
      <c r="A78" s="12" t="s">
        <v>163</v>
      </c>
      <c r="B78" s="13" t="s">
        <v>206</v>
      </c>
      <c r="C78" s="14"/>
      <c r="D78" s="15" t="s">
        <v>207</v>
      </c>
      <c r="E78" s="19" t="s">
        <v>86</v>
      </c>
      <c r="F78" s="20" t="s">
        <v>86</v>
      </c>
      <c r="G78" s="20" t="s">
        <v>86</v>
      </c>
      <c r="H78" s="20" t="s">
        <v>86</v>
      </c>
      <c r="I78" s="20" t="s">
        <v>86</v>
      </c>
      <c r="J78" s="20" t="s">
        <v>86</v>
      </c>
      <c r="K78" s="20" t="s">
        <v>86</v>
      </c>
      <c r="L78" s="20" t="s">
        <v>86</v>
      </c>
      <c r="M78" s="20" t="s">
        <v>86</v>
      </c>
      <c r="N78" s="20" t="s">
        <v>86</v>
      </c>
      <c r="O78" s="20" t="s">
        <v>86</v>
      </c>
      <c r="P78" s="20" t="s">
        <v>86</v>
      </c>
      <c r="Q78" s="20" t="s">
        <v>86</v>
      </c>
      <c r="R78" s="20" t="s">
        <v>86</v>
      </c>
      <c r="S78" s="20" t="s">
        <v>86</v>
      </c>
      <c r="T78" s="20" t="s">
        <v>86</v>
      </c>
      <c r="U78" s="20" t="s">
        <v>86</v>
      </c>
      <c r="V78" s="20" t="s">
        <v>86</v>
      </c>
      <c r="W78" s="20" t="s">
        <v>86</v>
      </c>
      <c r="X78" s="20" t="s">
        <v>86</v>
      </c>
      <c r="Y78" s="20" t="s">
        <v>86</v>
      </c>
      <c r="Z78" s="20" t="s">
        <v>86</v>
      </c>
      <c r="AA78" s="20" t="s">
        <v>86</v>
      </c>
      <c r="AB78" s="20" t="s">
        <v>86</v>
      </c>
      <c r="AC78" s="20" t="s">
        <v>86</v>
      </c>
      <c r="AD78" s="20" t="s">
        <v>86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1" t="s">
        <v>86</v>
      </c>
    </row>
    <row r="79" spans="1:61" ht="31.5" x14ac:dyDescent="0.25">
      <c r="A79" s="12" t="s">
        <v>163</v>
      </c>
      <c r="B79" s="13" t="s">
        <v>208</v>
      </c>
      <c r="C79" s="14"/>
      <c r="D79" s="15" t="s">
        <v>209</v>
      </c>
      <c r="E79" s="19" t="s">
        <v>86</v>
      </c>
      <c r="F79" s="20" t="s">
        <v>86</v>
      </c>
      <c r="G79" s="20" t="s">
        <v>86</v>
      </c>
      <c r="H79" s="20" t="s">
        <v>86</v>
      </c>
      <c r="I79" s="20" t="s">
        <v>86</v>
      </c>
      <c r="J79" s="20" t="s">
        <v>86</v>
      </c>
      <c r="K79" s="20" t="s">
        <v>86</v>
      </c>
      <c r="L79" s="20" t="s">
        <v>86</v>
      </c>
      <c r="M79" s="20" t="s">
        <v>86</v>
      </c>
      <c r="N79" s="20" t="s">
        <v>86</v>
      </c>
      <c r="O79" s="20" t="s">
        <v>86</v>
      </c>
      <c r="P79" s="20" t="s">
        <v>86</v>
      </c>
      <c r="Q79" s="20" t="s">
        <v>86</v>
      </c>
      <c r="R79" s="20" t="s">
        <v>86</v>
      </c>
      <c r="S79" s="20" t="s">
        <v>86</v>
      </c>
      <c r="T79" s="20" t="s">
        <v>86</v>
      </c>
      <c r="U79" s="20" t="s">
        <v>86</v>
      </c>
      <c r="V79" s="20" t="s">
        <v>86</v>
      </c>
      <c r="W79" s="20" t="s">
        <v>86</v>
      </c>
      <c r="X79" s="20" t="s">
        <v>86</v>
      </c>
      <c r="Y79" s="20" t="s">
        <v>86</v>
      </c>
      <c r="Z79" s="20" t="s">
        <v>86</v>
      </c>
      <c r="AA79" s="20" t="s">
        <v>86</v>
      </c>
      <c r="AB79" s="20" t="s">
        <v>86</v>
      </c>
      <c r="AC79" s="20" t="s">
        <v>86</v>
      </c>
      <c r="AD79" s="20" t="s">
        <v>86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1" t="s">
        <v>86</v>
      </c>
    </row>
    <row r="80" spans="1:61" ht="31.5" x14ac:dyDescent="0.25">
      <c r="A80" s="12" t="s">
        <v>210</v>
      </c>
      <c r="B80" s="13" t="s">
        <v>211</v>
      </c>
      <c r="C80" s="14"/>
      <c r="D80" s="15" t="s">
        <v>88</v>
      </c>
      <c r="E80" s="19" t="s">
        <v>86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1" t="s">
        <v>86</v>
      </c>
    </row>
    <row r="81" spans="1:61" ht="31.5" x14ac:dyDescent="0.25">
      <c r="A81" s="12" t="s">
        <v>210</v>
      </c>
      <c r="B81" s="13" t="s">
        <v>212</v>
      </c>
      <c r="C81" s="14"/>
      <c r="D81" s="15" t="s">
        <v>213</v>
      </c>
      <c r="E81" s="19" t="s">
        <v>86</v>
      </c>
      <c r="F81" s="20" t="s">
        <v>86</v>
      </c>
      <c r="G81" s="20" t="s">
        <v>86</v>
      </c>
      <c r="H81" s="20" t="s">
        <v>86</v>
      </c>
      <c r="I81" s="20" t="s">
        <v>86</v>
      </c>
      <c r="J81" s="20" t="s">
        <v>86</v>
      </c>
      <c r="K81" s="20" t="s">
        <v>86</v>
      </c>
      <c r="L81" s="20" t="s">
        <v>86</v>
      </c>
      <c r="M81" s="20" t="s">
        <v>86</v>
      </c>
      <c r="N81" s="20" t="s">
        <v>86</v>
      </c>
      <c r="O81" s="20" t="s">
        <v>86</v>
      </c>
      <c r="P81" s="20" t="s">
        <v>86</v>
      </c>
      <c r="Q81" s="20" t="s">
        <v>86</v>
      </c>
      <c r="R81" s="20" t="s">
        <v>86</v>
      </c>
      <c r="S81" s="20" t="s">
        <v>86</v>
      </c>
      <c r="T81" s="20" t="s">
        <v>86</v>
      </c>
      <c r="U81" s="20" t="s">
        <v>86</v>
      </c>
      <c r="V81" s="20" t="s">
        <v>86</v>
      </c>
      <c r="W81" s="20" t="s">
        <v>86</v>
      </c>
      <c r="X81" s="20" t="s">
        <v>86</v>
      </c>
      <c r="Y81" s="20" t="s">
        <v>86</v>
      </c>
      <c r="Z81" s="20" t="s">
        <v>86</v>
      </c>
      <c r="AA81" s="20" t="s">
        <v>86</v>
      </c>
      <c r="AB81" s="20" t="s">
        <v>86</v>
      </c>
      <c r="AC81" s="20" t="s">
        <v>86</v>
      </c>
      <c r="AD81" s="20" t="s">
        <v>86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1" t="s">
        <v>86</v>
      </c>
    </row>
    <row r="82" spans="1:61" ht="31.5" x14ac:dyDescent="0.25">
      <c r="A82" s="12" t="s">
        <v>214</v>
      </c>
      <c r="B82" s="13" t="s">
        <v>215</v>
      </c>
      <c r="C82" s="14"/>
      <c r="D82" s="15" t="s">
        <v>88</v>
      </c>
      <c r="E82" s="19" t="s">
        <v>86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1" t="s">
        <v>86</v>
      </c>
    </row>
    <row r="83" spans="1:61" x14ac:dyDescent="0.25">
      <c r="A83" s="12" t="s">
        <v>216</v>
      </c>
      <c r="B83" s="13" t="s">
        <v>217</v>
      </c>
      <c r="C83" s="14"/>
      <c r="D83" s="15" t="s">
        <v>88</v>
      </c>
      <c r="E83" s="19" t="s">
        <v>86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1" t="s">
        <v>86</v>
      </c>
    </row>
    <row r="84" spans="1:61" x14ac:dyDescent="0.25">
      <c r="A84" s="12" t="s">
        <v>216</v>
      </c>
      <c r="B84" s="13" t="s">
        <v>218</v>
      </c>
      <c r="C84" s="14"/>
      <c r="D84" s="15" t="s">
        <v>219</v>
      </c>
      <c r="E84" s="19" t="s">
        <v>86</v>
      </c>
      <c r="F84" s="20" t="s">
        <v>86</v>
      </c>
      <c r="G84" s="20" t="s">
        <v>86</v>
      </c>
      <c r="H84" s="20" t="s">
        <v>86</v>
      </c>
      <c r="I84" s="20" t="s">
        <v>86</v>
      </c>
      <c r="J84" s="20" t="s">
        <v>86</v>
      </c>
      <c r="K84" s="20" t="s">
        <v>86</v>
      </c>
      <c r="L84" s="20" t="s">
        <v>86</v>
      </c>
      <c r="M84" s="20" t="s">
        <v>86</v>
      </c>
      <c r="N84" s="20" t="s">
        <v>86</v>
      </c>
      <c r="O84" s="20" t="s">
        <v>86</v>
      </c>
      <c r="P84" s="20" t="s">
        <v>86</v>
      </c>
      <c r="Q84" s="20" t="s">
        <v>86</v>
      </c>
      <c r="R84" s="20" t="s">
        <v>86</v>
      </c>
      <c r="S84" s="20" t="s">
        <v>86</v>
      </c>
      <c r="T84" s="20" t="s">
        <v>86</v>
      </c>
      <c r="U84" s="20" t="s">
        <v>86</v>
      </c>
      <c r="V84" s="20" t="s">
        <v>86</v>
      </c>
      <c r="W84" s="20" t="s">
        <v>86</v>
      </c>
      <c r="X84" s="20" t="s">
        <v>86</v>
      </c>
      <c r="Y84" s="20" t="s">
        <v>86</v>
      </c>
      <c r="Z84" s="20" t="s">
        <v>86</v>
      </c>
      <c r="AA84" s="20" t="s">
        <v>86</v>
      </c>
      <c r="AB84" s="20" t="s">
        <v>86</v>
      </c>
      <c r="AC84" s="20" t="s">
        <v>86</v>
      </c>
      <c r="AD84" s="20" t="s">
        <v>86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v>0</v>
      </c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1" t="s">
        <v>86</v>
      </c>
    </row>
    <row r="85" spans="1:61" x14ac:dyDescent="0.25">
      <c r="A85" s="12" t="s">
        <v>216</v>
      </c>
      <c r="B85" s="13" t="s">
        <v>220</v>
      </c>
      <c r="C85" s="14"/>
      <c r="D85" s="15" t="s">
        <v>221</v>
      </c>
      <c r="E85" s="19" t="s">
        <v>86</v>
      </c>
      <c r="F85" s="20" t="s">
        <v>86</v>
      </c>
      <c r="G85" s="20" t="s">
        <v>86</v>
      </c>
      <c r="H85" s="20" t="s">
        <v>86</v>
      </c>
      <c r="I85" s="20" t="s">
        <v>86</v>
      </c>
      <c r="J85" s="20" t="s">
        <v>86</v>
      </c>
      <c r="K85" s="20" t="s">
        <v>86</v>
      </c>
      <c r="L85" s="20" t="s">
        <v>86</v>
      </c>
      <c r="M85" s="20" t="s">
        <v>86</v>
      </c>
      <c r="N85" s="20" t="s">
        <v>86</v>
      </c>
      <c r="O85" s="20" t="s">
        <v>86</v>
      </c>
      <c r="P85" s="20" t="s">
        <v>86</v>
      </c>
      <c r="Q85" s="20" t="s">
        <v>86</v>
      </c>
      <c r="R85" s="20" t="s">
        <v>86</v>
      </c>
      <c r="S85" s="20" t="s">
        <v>86</v>
      </c>
      <c r="T85" s="20" t="s">
        <v>86</v>
      </c>
      <c r="U85" s="20" t="s">
        <v>86</v>
      </c>
      <c r="V85" s="20" t="s">
        <v>86</v>
      </c>
      <c r="W85" s="20" t="s">
        <v>86</v>
      </c>
      <c r="X85" s="20" t="s">
        <v>86</v>
      </c>
      <c r="Y85" s="20" t="s">
        <v>86</v>
      </c>
      <c r="Z85" s="20" t="s">
        <v>86</v>
      </c>
      <c r="AA85" s="20" t="s">
        <v>86</v>
      </c>
      <c r="AB85" s="20" t="s">
        <v>86</v>
      </c>
      <c r="AC85" s="20" t="s">
        <v>86</v>
      </c>
      <c r="AD85" s="20" t="s">
        <v>86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1" t="s">
        <v>86</v>
      </c>
    </row>
    <row r="86" spans="1:61" ht="31.5" x14ac:dyDescent="0.25">
      <c r="A86" s="12" t="s">
        <v>222</v>
      </c>
      <c r="B86" s="13" t="s">
        <v>223</v>
      </c>
      <c r="C86" s="14"/>
      <c r="D86" s="15" t="s">
        <v>88</v>
      </c>
      <c r="E86" s="19" t="s">
        <v>86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1" t="s">
        <v>86</v>
      </c>
    </row>
    <row r="87" spans="1:61" ht="31.5" x14ac:dyDescent="0.25">
      <c r="A87" s="12" t="s">
        <v>222</v>
      </c>
      <c r="B87" s="13" t="s">
        <v>224</v>
      </c>
      <c r="C87" s="14"/>
      <c r="D87" s="15" t="s">
        <v>225</v>
      </c>
      <c r="E87" s="19" t="s">
        <v>86</v>
      </c>
      <c r="F87" s="20" t="s">
        <v>86</v>
      </c>
      <c r="G87" s="20" t="s">
        <v>86</v>
      </c>
      <c r="H87" s="20" t="s">
        <v>86</v>
      </c>
      <c r="I87" s="20" t="s">
        <v>86</v>
      </c>
      <c r="J87" s="20" t="s">
        <v>86</v>
      </c>
      <c r="K87" s="20" t="s">
        <v>86</v>
      </c>
      <c r="L87" s="20" t="s">
        <v>86</v>
      </c>
      <c r="M87" s="20" t="s">
        <v>86</v>
      </c>
      <c r="N87" s="20" t="s">
        <v>86</v>
      </c>
      <c r="O87" s="20" t="s">
        <v>86</v>
      </c>
      <c r="P87" s="20" t="s">
        <v>86</v>
      </c>
      <c r="Q87" s="20" t="s">
        <v>86</v>
      </c>
      <c r="R87" s="20" t="s">
        <v>86</v>
      </c>
      <c r="S87" s="20" t="s">
        <v>86</v>
      </c>
      <c r="T87" s="20" t="s">
        <v>86</v>
      </c>
      <c r="U87" s="20" t="s">
        <v>86</v>
      </c>
      <c r="V87" s="20" t="s">
        <v>86</v>
      </c>
      <c r="W87" s="20" t="s">
        <v>86</v>
      </c>
      <c r="X87" s="20" t="s">
        <v>86</v>
      </c>
      <c r="Y87" s="20" t="s">
        <v>86</v>
      </c>
      <c r="Z87" s="20" t="s">
        <v>86</v>
      </c>
      <c r="AA87" s="20" t="s">
        <v>86</v>
      </c>
      <c r="AB87" s="20" t="s">
        <v>86</v>
      </c>
      <c r="AC87" s="20" t="s">
        <v>86</v>
      </c>
      <c r="AD87" s="20" t="s">
        <v>86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1" t="s">
        <v>86</v>
      </c>
    </row>
    <row r="88" spans="1:61" ht="31.5" x14ac:dyDescent="0.25">
      <c r="A88" s="12" t="s">
        <v>226</v>
      </c>
      <c r="B88" s="13" t="s">
        <v>227</v>
      </c>
      <c r="C88" s="14"/>
      <c r="D88" s="15" t="s">
        <v>88</v>
      </c>
      <c r="E88" s="19" t="s">
        <v>86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1" t="s">
        <v>86</v>
      </c>
    </row>
    <row r="89" spans="1:61" x14ac:dyDescent="0.25">
      <c r="A89" s="12" t="s">
        <v>228</v>
      </c>
      <c r="B89" s="13" t="s">
        <v>229</v>
      </c>
      <c r="C89" s="14"/>
      <c r="D89" s="15" t="s">
        <v>88</v>
      </c>
      <c r="E89" s="19" t="s">
        <v>86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1" t="s">
        <v>86</v>
      </c>
    </row>
    <row r="90" spans="1:61" x14ac:dyDescent="0.25">
      <c r="A90" s="12" t="s">
        <v>228</v>
      </c>
      <c r="B90" s="13" t="s">
        <v>230</v>
      </c>
      <c r="C90" s="14"/>
      <c r="D90" s="15" t="s">
        <v>231</v>
      </c>
      <c r="E90" s="19" t="s">
        <v>86</v>
      </c>
      <c r="F90" s="20" t="s">
        <v>86</v>
      </c>
      <c r="G90" s="20" t="s">
        <v>86</v>
      </c>
      <c r="H90" s="20" t="s">
        <v>86</v>
      </c>
      <c r="I90" s="20" t="s">
        <v>86</v>
      </c>
      <c r="J90" s="20" t="s">
        <v>86</v>
      </c>
      <c r="K90" s="20" t="s">
        <v>86</v>
      </c>
      <c r="L90" s="20" t="s">
        <v>86</v>
      </c>
      <c r="M90" s="20" t="s">
        <v>86</v>
      </c>
      <c r="N90" s="20" t="s">
        <v>86</v>
      </c>
      <c r="O90" s="20" t="s">
        <v>86</v>
      </c>
      <c r="P90" s="20" t="s">
        <v>86</v>
      </c>
      <c r="Q90" s="20" t="s">
        <v>86</v>
      </c>
      <c r="R90" s="20" t="s">
        <v>86</v>
      </c>
      <c r="S90" s="20" t="s">
        <v>86</v>
      </c>
      <c r="T90" s="20" t="s">
        <v>86</v>
      </c>
      <c r="U90" s="20" t="s">
        <v>86</v>
      </c>
      <c r="V90" s="20" t="s">
        <v>86</v>
      </c>
      <c r="W90" s="20" t="s">
        <v>86</v>
      </c>
      <c r="X90" s="20" t="s">
        <v>86</v>
      </c>
      <c r="Y90" s="20" t="s">
        <v>86</v>
      </c>
      <c r="Z90" s="20" t="s">
        <v>86</v>
      </c>
      <c r="AA90" s="20" t="s">
        <v>86</v>
      </c>
      <c r="AB90" s="20" t="s">
        <v>86</v>
      </c>
      <c r="AC90" s="20" t="s">
        <v>86</v>
      </c>
      <c r="AD90" s="20" t="s">
        <v>86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1" t="s">
        <v>86</v>
      </c>
    </row>
    <row r="91" spans="1:61" ht="31.5" x14ac:dyDescent="0.25">
      <c r="A91" s="12" t="s">
        <v>232</v>
      </c>
      <c r="B91" s="13" t="s">
        <v>233</v>
      </c>
      <c r="C91" s="14"/>
      <c r="D91" s="15" t="s">
        <v>88</v>
      </c>
      <c r="E91" s="19" t="s">
        <v>86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1" t="s">
        <v>86</v>
      </c>
    </row>
    <row r="92" spans="1:61" ht="31.5" x14ac:dyDescent="0.25">
      <c r="A92" s="12" t="s">
        <v>234</v>
      </c>
      <c r="B92" s="13" t="s">
        <v>235</v>
      </c>
      <c r="C92" s="14"/>
      <c r="D92" s="15" t="s">
        <v>88</v>
      </c>
      <c r="E92" s="19" t="s">
        <v>86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1" t="s">
        <v>86</v>
      </c>
    </row>
    <row r="93" spans="1:61" ht="47.25" x14ac:dyDescent="0.25">
      <c r="A93" s="12" t="s">
        <v>236</v>
      </c>
      <c r="B93" s="13" t="s">
        <v>237</v>
      </c>
      <c r="C93" s="14"/>
      <c r="D93" s="15" t="s">
        <v>238</v>
      </c>
      <c r="E93" s="19" t="s">
        <v>86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1" t="s">
        <v>112</v>
      </c>
    </row>
    <row r="94" spans="1:61" ht="47.25" x14ac:dyDescent="0.25">
      <c r="A94" s="12" t="s">
        <v>236</v>
      </c>
      <c r="B94" s="13" t="s">
        <v>239</v>
      </c>
      <c r="C94" s="14"/>
      <c r="D94" s="15" t="s">
        <v>240</v>
      </c>
      <c r="E94" s="19" t="s">
        <v>86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1" t="s">
        <v>112</v>
      </c>
    </row>
    <row r="95" spans="1:61" ht="47.25" x14ac:dyDescent="0.25">
      <c r="A95" s="12" t="s">
        <v>236</v>
      </c>
      <c r="B95" s="13" t="s">
        <v>241</v>
      </c>
      <c r="C95" s="14"/>
      <c r="D95" s="15" t="s">
        <v>242</v>
      </c>
      <c r="E95" s="19" t="s">
        <v>86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1" t="s">
        <v>112</v>
      </c>
    </row>
    <row r="96" spans="1:61" ht="47.25" x14ac:dyDescent="0.25">
      <c r="A96" s="12" t="s">
        <v>236</v>
      </c>
      <c r="B96" s="13" t="s">
        <v>243</v>
      </c>
      <c r="C96" s="14"/>
      <c r="D96" s="15" t="s">
        <v>244</v>
      </c>
      <c r="E96" s="19" t="s">
        <v>86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1" t="s">
        <v>112</v>
      </c>
    </row>
    <row r="97" spans="1:61" ht="78.75" x14ac:dyDescent="0.25">
      <c r="A97" s="12" t="s">
        <v>236</v>
      </c>
      <c r="B97" s="13" t="s">
        <v>245</v>
      </c>
      <c r="C97" s="14"/>
      <c r="D97" s="15" t="s">
        <v>246</v>
      </c>
      <c r="E97" s="19" t="s">
        <v>86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1" t="s">
        <v>112</v>
      </c>
    </row>
    <row r="98" spans="1:61" ht="31.5" x14ac:dyDescent="0.25">
      <c r="A98" s="12" t="s">
        <v>236</v>
      </c>
      <c r="B98" s="13" t="s">
        <v>247</v>
      </c>
      <c r="C98" s="14"/>
      <c r="D98" s="15" t="s">
        <v>248</v>
      </c>
      <c r="E98" s="19" t="s">
        <v>86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1" t="s">
        <v>112</v>
      </c>
    </row>
    <row r="99" spans="1:61" ht="63" x14ac:dyDescent="0.25">
      <c r="A99" s="12" t="s">
        <v>236</v>
      </c>
      <c r="B99" s="13" t="s">
        <v>249</v>
      </c>
      <c r="C99" s="14"/>
      <c r="D99" s="15" t="s">
        <v>250</v>
      </c>
      <c r="E99" s="19" t="s">
        <v>86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1" t="s">
        <v>112</v>
      </c>
    </row>
    <row r="100" spans="1:61" ht="47.25" x14ac:dyDescent="0.25">
      <c r="A100" s="12" t="s">
        <v>236</v>
      </c>
      <c r="B100" s="13" t="s">
        <v>251</v>
      </c>
      <c r="C100" s="14"/>
      <c r="D100" s="15" t="s">
        <v>252</v>
      </c>
      <c r="E100" s="19" t="s">
        <v>86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1" t="s">
        <v>112</v>
      </c>
    </row>
    <row r="101" spans="1:61" ht="47.25" x14ac:dyDescent="0.25">
      <c r="A101" s="12" t="s">
        <v>236</v>
      </c>
      <c r="B101" s="13" t="s">
        <v>253</v>
      </c>
      <c r="C101" s="14"/>
      <c r="D101" s="15" t="s">
        <v>254</v>
      </c>
      <c r="E101" s="19" t="s">
        <v>86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1" t="s">
        <v>112</v>
      </c>
    </row>
    <row r="102" spans="1:61" ht="63" x14ac:dyDescent="0.25">
      <c r="A102" s="12" t="s">
        <v>236</v>
      </c>
      <c r="B102" s="13" t="s">
        <v>255</v>
      </c>
      <c r="C102" s="14"/>
      <c r="D102" s="15" t="s">
        <v>256</v>
      </c>
      <c r="E102" s="19" t="s">
        <v>86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1" t="s">
        <v>112</v>
      </c>
    </row>
    <row r="103" spans="1:61" ht="47.25" x14ac:dyDescent="0.25">
      <c r="A103" s="12" t="s">
        <v>236</v>
      </c>
      <c r="B103" s="13" t="s">
        <v>257</v>
      </c>
      <c r="C103" s="14"/>
      <c r="D103" s="15" t="s">
        <v>258</v>
      </c>
      <c r="E103" s="19" t="s">
        <v>86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1" t="s">
        <v>112</v>
      </c>
    </row>
    <row r="104" spans="1:61" ht="47.25" x14ac:dyDescent="0.25">
      <c r="A104" s="12" t="s">
        <v>236</v>
      </c>
      <c r="B104" s="13" t="s">
        <v>259</v>
      </c>
      <c r="C104" s="14"/>
      <c r="D104" s="15" t="s">
        <v>260</v>
      </c>
      <c r="E104" s="19" t="s">
        <v>86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1" t="s">
        <v>112</v>
      </c>
    </row>
    <row r="105" spans="1:61" ht="31.5" x14ac:dyDescent="0.25">
      <c r="A105" s="12" t="s">
        <v>261</v>
      </c>
      <c r="B105" s="13" t="s">
        <v>262</v>
      </c>
      <c r="C105" s="14"/>
      <c r="D105" s="15" t="s">
        <v>263</v>
      </c>
      <c r="E105" s="19" t="s">
        <v>86</v>
      </c>
      <c r="F105" s="20" t="s">
        <v>86</v>
      </c>
      <c r="G105" s="20" t="s">
        <v>86</v>
      </c>
      <c r="H105" s="20" t="s">
        <v>86</v>
      </c>
      <c r="I105" s="20" t="s">
        <v>86</v>
      </c>
      <c r="J105" s="20" t="s">
        <v>86</v>
      </c>
      <c r="K105" s="20" t="s">
        <v>86</v>
      </c>
      <c r="L105" s="20" t="s">
        <v>86</v>
      </c>
      <c r="M105" s="20" t="s">
        <v>86</v>
      </c>
      <c r="N105" s="20" t="s">
        <v>86</v>
      </c>
      <c r="O105" s="20" t="s">
        <v>86</v>
      </c>
      <c r="P105" s="20" t="s">
        <v>86</v>
      </c>
      <c r="Q105" s="20" t="s">
        <v>86</v>
      </c>
      <c r="R105" s="20" t="s">
        <v>86</v>
      </c>
      <c r="S105" s="20" t="s">
        <v>86</v>
      </c>
      <c r="T105" s="20" t="s">
        <v>86</v>
      </c>
      <c r="U105" s="20" t="s">
        <v>86</v>
      </c>
      <c r="V105" s="20" t="s">
        <v>86</v>
      </c>
      <c r="W105" s="20" t="s">
        <v>86</v>
      </c>
      <c r="X105" s="20" t="s">
        <v>86</v>
      </c>
      <c r="Y105" s="20" t="s">
        <v>86</v>
      </c>
      <c r="Z105" s="20" t="s">
        <v>86</v>
      </c>
      <c r="AA105" s="20" t="s">
        <v>86</v>
      </c>
      <c r="AB105" s="20" t="s">
        <v>86</v>
      </c>
      <c r="AC105" s="20" t="s">
        <v>86</v>
      </c>
      <c r="AD105" s="20" t="s">
        <v>86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1" t="s">
        <v>86</v>
      </c>
    </row>
    <row r="106" spans="1:61" ht="47.25" x14ac:dyDescent="0.25">
      <c r="A106" s="12" t="s">
        <v>261</v>
      </c>
      <c r="B106" s="13" t="s">
        <v>264</v>
      </c>
      <c r="C106" s="14"/>
      <c r="D106" s="15" t="s">
        <v>265</v>
      </c>
      <c r="E106" s="19" t="s">
        <v>86</v>
      </c>
      <c r="F106" s="20" t="s">
        <v>86</v>
      </c>
      <c r="G106" s="20" t="s">
        <v>86</v>
      </c>
      <c r="H106" s="20" t="s">
        <v>86</v>
      </c>
      <c r="I106" s="20" t="s">
        <v>86</v>
      </c>
      <c r="J106" s="20" t="s">
        <v>86</v>
      </c>
      <c r="K106" s="20" t="s">
        <v>86</v>
      </c>
      <c r="L106" s="20" t="s">
        <v>86</v>
      </c>
      <c r="M106" s="20" t="s">
        <v>86</v>
      </c>
      <c r="N106" s="20" t="s">
        <v>86</v>
      </c>
      <c r="O106" s="20" t="s">
        <v>86</v>
      </c>
      <c r="P106" s="20" t="s">
        <v>86</v>
      </c>
      <c r="Q106" s="20" t="s">
        <v>86</v>
      </c>
      <c r="R106" s="20" t="s">
        <v>86</v>
      </c>
      <c r="S106" s="20" t="s">
        <v>86</v>
      </c>
      <c r="T106" s="20" t="s">
        <v>86</v>
      </c>
      <c r="U106" s="20" t="s">
        <v>86</v>
      </c>
      <c r="V106" s="20" t="s">
        <v>86</v>
      </c>
      <c r="W106" s="20" t="s">
        <v>86</v>
      </c>
      <c r="X106" s="20" t="s">
        <v>86</v>
      </c>
      <c r="Y106" s="20" t="s">
        <v>86</v>
      </c>
      <c r="Z106" s="20" t="s">
        <v>86</v>
      </c>
      <c r="AA106" s="20" t="s">
        <v>86</v>
      </c>
      <c r="AB106" s="20" t="s">
        <v>86</v>
      </c>
      <c r="AC106" s="20" t="s">
        <v>86</v>
      </c>
      <c r="AD106" s="20" t="s">
        <v>86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1" t="s">
        <v>86</v>
      </c>
    </row>
    <row r="107" spans="1:61" ht="47.25" x14ac:dyDescent="0.25">
      <c r="A107" s="12" t="s">
        <v>261</v>
      </c>
      <c r="B107" s="13" t="s">
        <v>266</v>
      </c>
      <c r="C107" s="14"/>
      <c r="D107" s="15" t="s">
        <v>267</v>
      </c>
      <c r="E107" s="19" t="s">
        <v>86</v>
      </c>
      <c r="F107" s="20" t="s">
        <v>86</v>
      </c>
      <c r="G107" s="20" t="s">
        <v>86</v>
      </c>
      <c r="H107" s="20" t="s">
        <v>86</v>
      </c>
      <c r="I107" s="20" t="s">
        <v>86</v>
      </c>
      <c r="J107" s="20" t="s">
        <v>86</v>
      </c>
      <c r="K107" s="20" t="s">
        <v>86</v>
      </c>
      <c r="L107" s="20" t="s">
        <v>86</v>
      </c>
      <c r="M107" s="20" t="s">
        <v>86</v>
      </c>
      <c r="N107" s="20" t="s">
        <v>86</v>
      </c>
      <c r="O107" s="20" t="s">
        <v>86</v>
      </c>
      <c r="P107" s="20" t="s">
        <v>86</v>
      </c>
      <c r="Q107" s="20" t="s">
        <v>86</v>
      </c>
      <c r="R107" s="20" t="s">
        <v>86</v>
      </c>
      <c r="S107" s="20" t="s">
        <v>86</v>
      </c>
      <c r="T107" s="20" t="s">
        <v>86</v>
      </c>
      <c r="U107" s="20" t="s">
        <v>86</v>
      </c>
      <c r="V107" s="20" t="s">
        <v>86</v>
      </c>
      <c r="W107" s="20" t="s">
        <v>86</v>
      </c>
      <c r="X107" s="20" t="s">
        <v>86</v>
      </c>
      <c r="Y107" s="20" t="s">
        <v>86</v>
      </c>
      <c r="Z107" s="20" t="s">
        <v>86</v>
      </c>
      <c r="AA107" s="20" t="s">
        <v>86</v>
      </c>
      <c r="AB107" s="20" t="s">
        <v>86</v>
      </c>
      <c r="AC107" s="20" t="s">
        <v>86</v>
      </c>
      <c r="AD107" s="20" t="s">
        <v>86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1" t="s">
        <v>86</v>
      </c>
    </row>
    <row r="108" spans="1:61" x14ac:dyDescent="0.25">
      <c r="A108" s="12" t="s">
        <v>261</v>
      </c>
      <c r="B108" s="13" t="s">
        <v>268</v>
      </c>
      <c r="C108" s="14"/>
      <c r="D108" s="15" t="s">
        <v>269</v>
      </c>
      <c r="E108" s="19" t="s">
        <v>86</v>
      </c>
      <c r="F108" s="20" t="s">
        <v>86</v>
      </c>
      <c r="G108" s="20" t="s">
        <v>86</v>
      </c>
      <c r="H108" s="20" t="s">
        <v>86</v>
      </c>
      <c r="I108" s="20" t="s">
        <v>86</v>
      </c>
      <c r="J108" s="20" t="s">
        <v>86</v>
      </c>
      <c r="K108" s="20" t="s">
        <v>86</v>
      </c>
      <c r="L108" s="20" t="s">
        <v>86</v>
      </c>
      <c r="M108" s="20" t="s">
        <v>86</v>
      </c>
      <c r="N108" s="20" t="s">
        <v>86</v>
      </c>
      <c r="O108" s="20" t="s">
        <v>86</v>
      </c>
      <c r="P108" s="20" t="s">
        <v>86</v>
      </c>
      <c r="Q108" s="20" t="s">
        <v>86</v>
      </c>
      <c r="R108" s="20" t="s">
        <v>86</v>
      </c>
      <c r="S108" s="20" t="s">
        <v>86</v>
      </c>
      <c r="T108" s="20" t="s">
        <v>86</v>
      </c>
      <c r="U108" s="20" t="s">
        <v>86</v>
      </c>
      <c r="V108" s="20" t="s">
        <v>86</v>
      </c>
      <c r="W108" s="20" t="s">
        <v>86</v>
      </c>
      <c r="X108" s="20" t="s">
        <v>86</v>
      </c>
      <c r="Y108" s="20" t="s">
        <v>86</v>
      </c>
      <c r="Z108" s="20" t="s">
        <v>86</v>
      </c>
      <c r="AA108" s="20" t="s">
        <v>86</v>
      </c>
      <c r="AB108" s="20" t="s">
        <v>86</v>
      </c>
      <c r="AC108" s="20" t="s">
        <v>86</v>
      </c>
      <c r="AD108" s="20" t="s">
        <v>86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0</v>
      </c>
      <c r="AO108" s="20">
        <v>0</v>
      </c>
      <c r="AP108" s="20">
        <v>0</v>
      </c>
      <c r="AQ108" s="20">
        <v>0</v>
      </c>
      <c r="AR108" s="20">
        <v>0</v>
      </c>
      <c r="AS108" s="20">
        <v>0</v>
      </c>
      <c r="AT108" s="20">
        <v>0</v>
      </c>
      <c r="AU108" s="20">
        <v>0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1" t="s">
        <v>86</v>
      </c>
    </row>
    <row r="109" spans="1:61" x14ac:dyDescent="0.25">
      <c r="A109" s="12" t="s">
        <v>261</v>
      </c>
      <c r="B109" s="13" t="s">
        <v>270</v>
      </c>
      <c r="C109" s="14"/>
      <c r="D109" s="15" t="s">
        <v>271</v>
      </c>
      <c r="E109" s="19" t="s">
        <v>86</v>
      </c>
      <c r="F109" s="20" t="s">
        <v>86</v>
      </c>
      <c r="G109" s="20" t="s">
        <v>86</v>
      </c>
      <c r="H109" s="20" t="s">
        <v>86</v>
      </c>
      <c r="I109" s="20" t="s">
        <v>86</v>
      </c>
      <c r="J109" s="20" t="s">
        <v>86</v>
      </c>
      <c r="K109" s="20" t="s">
        <v>86</v>
      </c>
      <c r="L109" s="20" t="s">
        <v>86</v>
      </c>
      <c r="M109" s="20" t="s">
        <v>86</v>
      </c>
      <c r="N109" s="20" t="s">
        <v>86</v>
      </c>
      <c r="O109" s="20" t="s">
        <v>86</v>
      </c>
      <c r="P109" s="20" t="s">
        <v>86</v>
      </c>
      <c r="Q109" s="20" t="s">
        <v>86</v>
      </c>
      <c r="R109" s="20" t="s">
        <v>86</v>
      </c>
      <c r="S109" s="20" t="s">
        <v>86</v>
      </c>
      <c r="T109" s="20" t="s">
        <v>86</v>
      </c>
      <c r="U109" s="20" t="s">
        <v>86</v>
      </c>
      <c r="V109" s="20" t="s">
        <v>86</v>
      </c>
      <c r="W109" s="20" t="s">
        <v>86</v>
      </c>
      <c r="X109" s="20" t="s">
        <v>86</v>
      </c>
      <c r="Y109" s="20" t="s">
        <v>86</v>
      </c>
      <c r="Z109" s="20" t="s">
        <v>86</v>
      </c>
      <c r="AA109" s="20" t="s">
        <v>86</v>
      </c>
      <c r="AB109" s="20" t="s">
        <v>86</v>
      </c>
      <c r="AC109" s="20" t="s">
        <v>86</v>
      </c>
      <c r="AD109" s="20" t="s">
        <v>86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1" t="s">
        <v>86</v>
      </c>
    </row>
    <row r="110" spans="1:61" ht="31.5" x14ac:dyDescent="0.25">
      <c r="A110" s="12" t="s">
        <v>261</v>
      </c>
      <c r="B110" s="13" t="s">
        <v>272</v>
      </c>
      <c r="C110" s="14"/>
      <c r="D110" s="15" t="s">
        <v>273</v>
      </c>
      <c r="E110" s="19" t="s">
        <v>86</v>
      </c>
      <c r="F110" s="20" t="s">
        <v>86</v>
      </c>
      <c r="G110" s="20" t="s">
        <v>86</v>
      </c>
      <c r="H110" s="20" t="s">
        <v>86</v>
      </c>
      <c r="I110" s="20" t="s">
        <v>86</v>
      </c>
      <c r="J110" s="20" t="s">
        <v>86</v>
      </c>
      <c r="K110" s="20" t="s">
        <v>86</v>
      </c>
      <c r="L110" s="20" t="s">
        <v>86</v>
      </c>
      <c r="M110" s="20" t="s">
        <v>86</v>
      </c>
      <c r="N110" s="20" t="s">
        <v>86</v>
      </c>
      <c r="O110" s="20" t="s">
        <v>86</v>
      </c>
      <c r="P110" s="20" t="s">
        <v>86</v>
      </c>
      <c r="Q110" s="20" t="s">
        <v>86</v>
      </c>
      <c r="R110" s="20" t="s">
        <v>86</v>
      </c>
      <c r="S110" s="20" t="s">
        <v>86</v>
      </c>
      <c r="T110" s="20" t="s">
        <v>86</v>
      </c>
      <c r="U110" s="20" t="s">
        <v>86</v>
      </c>
      <c r="V110" s="20" t="s">
        <v>86</v>
      </c>
      <c r="W110" s="20" t="s">
        <v>86</v>
      </c>
      <c r="X110" s="20" t="s">
        <v>86</v>
      </c>
      <c r="Y110" s="20" t="s">
        <v>86</v>
      </c>
      <c r="Z110" s="20" t="s">
        <v>86</v>
      </c>
      <c r="AA110" s="20" t="s">
        <v>86</v>
      </c>
      <c r="AB110" s="20" t="s">
        <v>86</v>
      </c>
      <c r="AC110" s="20" t="s">
        <v>86</v>
      </c>
      <c r="AD110" s="20" t="s">
        <v>86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1" t="s">
        <v>86</v>
      </c>
    </row>
    <row r="111" spans="1:61" ht="31.5" x14ac:dyDescent="0.25">
      <c r="A111" s="12" t="s">
        <v>261</v>
      </c>
      <c r="B111" s="13" t="s">
        <v>274</v>
      </c>
      <c r="C111" s="14"/>
      <c r="D111" s="15" t="s">
        <v>275</v>
      </c>
      <c r="E111" s="19" t="s">
        <v>86</v>
      </c>
      <c r="F111" s="20" t="s">
        <v>86</v>
      </c>
      <c r="G111" s="20" t="s">
        <v>86</v>
      </c>
      <c r="H111" s="20" t="s">
        <v>86</v>
      </c>
      <c r="I111" s="20" t="s">
        <v>86</v>
      </c>
      <c r="J111" s="20" t="s">
        <v>86</v>
      </c>
      <c r="K111" s="20" t="s">
        <v>86</v>
      </c>
      <c r="L111" s="20" t="s">
        <v>86</v>
      </c>
      <c r="M111" s="20" t="s">
        <v>86</v>
      </c>
      <c r="N111" s="20" t="s">
        <v>86</v>
      </c>
      <c r="O111" s="20" t="s">
        <v>86</v>
      </c>
      <c r="P111" s="20" t="s">
        <v>86</v>
      </c>
      <c r="Q111" s="20" t="s">
        <v>86</v>
      </c>
      <c r="R111" s="20" t="s">
        <v>86</v>
      </c>
      <c r="S111" s="20" t="s">
        <v>86</v>
      </c>
      <c r="T111" s="20" t="s">
        <v>86</v>
      </c>
      <c r="U111" s="20" t="s">
        <v>86</v>
      </c>
      <c r="V111" s="20" t="s">
        <v>86</v>
      </c>
      <c r="W111" s="20" t="s">
        <v>86</v>
      </c>
      <c r="X111" s="20" t="s">
        <v>86</v>
      </c>
      <c r="Y111" s="20" t="s">
        <v>86</v>
      </c>
      <c r="Z111" s="20" t="s">
        <v>86</v>
      </c>
      <c r="AA111" s="20" t="s">
        <v>86</v>
      </c>
      <c r="AB111" s="20" t="s">
        <v>86</v>
      </c>
      <c r="AC111" s="20" t="s">
        <v>86</v>
      </c>
      <c r="AD111" s="20" t="s">
        <v>86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1" t="s">
        <v>86</v>
      </c>
    </row>
    <row r="112" spans="1:61" ht="31.5" x14ac:dyDescent="0.25">
      <c r="A112" s="12" t="s">
        <v>261</v>
      </c>
      <c r="B112" s="13" t="s">
        <v>276</v>
      </c>
      <c r="C112" s="14"/>
      <c r="D112" s="15" t="s">
        <v>277</v>
      </c>
      <c r="E112" s="19" t="s">
        <v>86</v>
      </c>
      <c r="F112" s="20" t="s">
        <v>86</v>
      </c>
      <c r="G112" s="20" t="s">
        <v>86</v>
      </c>
      <c r="H112" s="20" t="s">
        <v>86</v>
      </c>
      <c r="I112" s="20" t="s">
        <v>86</v>
      </c>
      <c r="J112" s="20" t="s">
        <v>86</v>
      </c>
      <c r="K112" s="20" t="s">
        <v>86</v>
      </c>
      <c r="L112" s="20" t="s">
        <v>86</v>
      </c>
      <c r="M112" s="20" t="s">
        <v>86</v>
      </c>
      <c r="N112" s="20" t="s">
        <v>86</v>
      </c>
      <c r="O112" s="20" t="s">
        <v>86</v>
      </c>
      <c r="P112" s="20" t="s">
        <v>86</v>
      </c>
      <c r="Q112" s="20" t="s">
        <v>86</v>
      </c>
      <c r="R112" s="20" t="s">
        <v>86</v>
      </c>
      <c r="S112" s="20" t="s">
        <v>86</v>
      </c>
      <c r="T112" s="20" t="s">
        <v>86</v>
      </c>
      <c r="U112" s="20" t="s">
        <v>86</v>
      </c>
      <c r="V112" s="20" t="s">
        <v>86</v>
      </c>
      <c r="W112" s="20" t="s">
        <v>86</v>
      </c>
      <c r="X112" s="20" t="s">
        <v>86</v>
      </c>
      <c r="Y112" s="20" t="s">
        <v>86</v>
      </c>
      <c r="Z112" s="20" t="s">
        <v>86</v>
      </c>
      <c r="AA112" s="20" t="s">
        <v>86</v>
      </c>
      <c r="AB112" s="20" t="s">
        <v>86</v>
      </c>
      <c r="AC112" s="20" t="s">
        <v>86</v>
      </c>
      <c r="AD112" s="20" t="s">
        <v>86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1" t="s">
        <v>86</v>
      </c>
    </row>
    <row r="113" spans="1:61" ht="31.5" x14ac:dyDescent="0.25">
      <c r="A113" s="12" t="s">
        <v>261</v>
      </c>
      <c r="B113" s="13" t="s">
        <v>278</v>
      </c>
      <c r="C113" s="14"/>
      <c r="D113" s="15" t="s">
        <v>279</v>
      </c>
      <c r="E113" s="19" t="s">
        <v>86</v>
      </c>
      <c r="F113" s="20" t="s">
        <v>86</v>
      </c>
      <c r="G113" s="20" t="s">
        <v>86</v>
      </c>
      <c r="H113" s="20" t="s">
        <v>86</v>
      </c>
      <c r="I113" s="20" t="s">
        <v>86</v>
      </c>
      <c r="J113" s="20" t="s">
        <v>86</v>
      </c>
      <c r="K113" s="20" t="s">
        <v>86</v>
      </c>
      <c r="L113" s="20" t="s">
        <v>86</v>
      </c>
      <c r="M113" s="20" t="s">
        <v>86</v>
      </c>
      <c r="N113" s="20" t="s">
        <v>86</v>
      </c>
      <c r="O113" s="20" t="s">
        <v>86</v>
      </c>
      <c r="P113" s="20" t="s">
        <v>86</v>
      </c>
      <c r="Q113" s="20" t="s">
        <v>86</v>
      </c>
      <c r="R113" s="20" t="s">
        <v>86</v>
      </c>
      <c r="S113" s="20" t="s">
        <v>86</v>
      </c>
      <c r="T113" s="20" t="s">
        <v>86</v>
      </c>
      <c r="U113" s="20" t="s">
        <v>86</v>
      </c>
      <c r="V113" s="20" t="s">
        <v>86</v>
      </c>
      <c r="W113" s="20" t="s">
        <v>86</v>
      </c>
      <c r="X113" s="20" t="s">
        <v>86</v>
      </c>
      <c r="Y113" s="20" t="s">
        <v>86</v>
      </c>
      <c r="Z113" s="20" t="s">
        <v>86</v>
      </c>
      <c r="AA113" s="20" t="s">
        <v>86</v>
      </c>
      <c r="AB113" s="20" t="s">
        <v>86</v>
      </c>
      <c r="AC113" s="20" t="s">
        <v>86</v>
      </c>
      <c r="AD113" s="20" t="s">
        <v>86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  <c r="AT113" s="20">
        <v>0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1" t="s">
        <v>86</v>
      </c>
    </row>
    <row r="114" spans="1:61" x14ac:dyDescent="0.25">
      <c r="A114" s="12" t="s">
        <v>261</v>
      </c>
      <c r="B114" s="13" t="s">
        <v>280</v>
      </c>
      <c r="C114" s="14"/>
      <c r="D114" s="15" t="s">
        <v>281</v>
      </c>
      <c r="E114" s="19" t="s">
        <v>86</v>
      </c>
      <c r="F114" s="20" t="s">
        <v>86</v>
      </c>
      <c r="G114" s="20" t="s">
        <v>86</v>
      </c>
      <c r="H114" s="20" t="s">
        <v>86</v>
      </c>
      <c r="I114" s="20" t="s">
        <v>86</v>
      </c>
      <c r="J114" s="20" t="s">
        <v>86</v>
      </c>
      <c r="K114" s="20" t="s">
        <v>86</v>
      </c>
      <c r="L114" s="20" t="s">
        <v>86</v>
      </c>
      <c r="M114" s="20" t="s">
        <v>86</v>
      </c>
      <c r="N114" s="20" t="s">
        <v>86</v>
      </c>
      <c r="O114" s="20" t="s">
        <v>86</v>
      </c>
      <c r="P114" s="20" t="s">
        <v>86</v>
      </c>
      <c r="Q114" s="20" t="s">
        <v>86</v>
      </c>
      <c r="R114" s="20" t="s">
        <v>86</v>
      </c>
      <c r="S114" s="20" t="s">
        <v>86</v>
      </c>
      <c r="T114" s="20" t="s">
        <v>86</v>
      </c>
      <c r="U114" s="20" t="s">
        <v>86</v>
      </c>
      <c r="V114" s="20" t="s">
        <v>86</v>
      </c>
      <c r="W114" s="20" t="s">
        <v>86</v>
      </c>
      <c r="X114" s="20" t="s">
        <v>86</v>
      </c>
      <c r="Y114" s="20" t="s">
        <v>86</v>
      </c>
      <c r="Z114" s="20" t="s">
        <v>86</v>
      </c>
      <c r="AA114" s="20" t="s">
        <v>86</v>
      </c>
      <c r="AB114" s="20" t="s">
        <v>86</v>
      </c>
      <c r="AC114" s="20" t="s">
        <v>86</v>
      </c>
      <c r="AD114" s="20" t="s">
        <v>86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0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  <c r="AT114" s="20">
        <v>0</v>
      </c>
      <c r="AU114" s="20">
        <v>0</v>
      </c>
      <c r="AV114" s="20">
        <v>0</v>
      </c>
      <c r="AW114" s="20">
        <v>0</v>
      </c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>
        <v>0</v>
      </c>
      <c r="BF114" s="20">
        <v>0</v>
      </c>
      <c r="BG114" s="20">
        <v>0</v>
      </c>
      <c r="BH114" s="20">
        <v>0</v>
      </c>
      <c r="BI114" s="21" t="s">
        <v>86</v>
      </c>
    </row>
    <row r="115" spans="1:61" ht="47.25" x14ac:dyDescent="0.25">
      <c r="A115" s="12" t="s">
        <v>261</v>
      </c>
      <c r="B115" s="13" t="s">
        <v>282</v>
      </c>
      <c r="C115" s="14"/>
      <c r="D115" s="15" t="s">
        <v>283</v>
      </c>
      <c r="E115" s="19" t="s">
        <v>86</v>
      </c>
      <c r="F115" s="20" t="s">
        <v>86</v>
      </c>
      <c r="G115" s="20" t="s">
        <v>86</v>
      </c>
      <c r="H115" s="20" t="s">
        <v>86</v>
      </c>
      <c r="I115" s="20" t="s">
        <v>86</v>
      </c>
      <c r="J115" s="20" t="s">
        <v>86</v>
      </c>
      <c r="K115" s="20" t="s">
        <v>86</v>
      </c>
      <c r="L115" s="20" t="s">
        <v>86</v>
      </c>
      <c r="M115" s="20" t="s">
        <v>86</v>
      </c>
      <c r="N115" s="20" t="s">
        <v>86</v>
      </c>
      <c r="O115" s="20" t="s">
        <v>86</v>
      </c>
      <c r="P115" s="20" t="s">
        <v>86</v>
      </c>
      <c r="Q115" s="20" t="s">
        <v>86</v>
      </c>
      <c r="R115" s="20" t="s">
        <v>86</v>
      </c>
      <c r="S115" s="20" t="s">
        <v>86</v>
      </c>
      <c r="T115" s="20" t="s">
        <v>86</v>
      </c>
      <c r="U115" s="20" t="s">
        <v>86</v>
      </c>
      <c r="V115" s="20" t="s">
        <v>86</v>
      </c>
      <c r="W115" s="20" t="s">
        <v>86</v>
      </c>
      <c r="X115" s="20" t="s">
        <v>86</v>
      </c>
      <c r="Y115" s="20" t="s">
        <v>86</v>
      </c>
      <c r="Z115" s="20" t="s">
        <v>86</v>
      </c>
      <c r="AA115" s="20" t="s">
        <v>86</v>
      </c>
      <c r="AB115" s="20" t="s">
        <v>86</v>
      </c>
      <c r="AC115" s="20" t="s">
        <v>86</v>
      </c>
      <c r="AD115" s="20" t="s">
        <v>86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20">
        <v>0</v>
      </c>
      <c r="BE115" s="20">
        <v>0</v>
      </c>
      <c r="BF115" s="20">
        <v>0</v>
      </c>
      <c r="BG115" s="20">
        <v>0</v>
      </c>
      <c r="BH115" s="20">
        <v>0</v>
      </c>
      <c r="BI115" s="21" t="s">
        <v>86</v>
      </c>
    </row>
    <row r="116" spans="1:61" ht="47.25" x14ac:dyDescent="0.25">
      <c r="A116" s="12" t="s">
        <v>261</v>
      </c>
      <c r="B116" s="13" t="s">
        <v>284</v>
      </c>
      <c r="C116" s="14"/>
      <c r="D116" s="15" t="s">
        <v>285</v>
      </c>
      <c r="E116" s="19" t="s">
        <v>86</v>
      </c>
      <c r="F116" s="20" t="s">
        <v>86</v>
      </c>
      <c r="G116" s="20" t="s">
        <v>86</v>
      </c>
      <c r="H116" s="20" t="s">
        <v>86</v>
      </c>
      <c r="I116" s="20" t="s">
        <v>86</v>
      </c>
      <c r="J116" s="20" t="s">
        <v>86</v>
      </c>
      <c r="K116" s="20" t="s">
        <v>86</v>
      </c>
      <c r="L116" s="20" t="s">
        <v>86</v>
      </c>
      <c r="M116" s="20" t="s">
        <v>86</v>
      </c>
      <c r="N116" s="20" t="s">
        <v>86</v>
      </c>
      <c r="O116" s="20" t="s">
        <v>86</v>
      </c>
      <c r="P116" s="20" t="s">
        <v>86</v>
      </c>
      <c r="Q116" s="20" t="s">
        <v>86</v>
      </c>
      <c r="R116" s="20" t="s">
        <v>86</v>
      </c>
      <c r="S116" s="20" t="s">
        <v>86</v>
      </c>
      <c r="T116" s="20" t="s">
        <v>86</v>
      </c>
      <c r="U116" s="20" t="s">
        <v>86</v>
      </c>
      <c r="V116" s="20" t="s">
        <v>86</v>
      </c>
      <c r="W116" s="20" t="s">
        <v>86</v>
      </c>
      <c r="X116" s="20" t="s">
        <v>86</v>
      </c>
      <c r="Y116" s="20" t="s">
        <v>86</v>
      </c>
      <c r="Z116" s="20" t="s">
        <v>86</v>
      </c>
      <c r="AA116" s="20" t="s">
        <v>86</v>
      </c>
      <c r="AB116" s="20" t="s">
        <v>86</v>
      </c>
      <c r="AC116" s="20" t="s">
        <v>86</v>
      </c>
      <c r="AD116" s="20" t="s">
        <v>86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1" t="s">
        <v>86</v>
      </c>
    </row>
    <row r="117" spans="1:61" ht="31.5" x14ac:dyDescent="0.25">
      <c r="A117" s="12" t="s">
        <v>286</v>
      </c>
      <c r="B117" s="13" t="s">
        <v>287</v>
      </c>
      <c r="C117" s="14"/>
      <c r="D117" s="15" t="s">
        <v>88</v>
      </c>
      <c r="E117" s="19" t="s">
        <v>86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  <c r="AT117" s="20">
        <v>0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1" t="s">
        <v>86</v>
      </c>
    </row>
    <row r="118" spans="1:61" x14ac:dyDescent="0.25">
      <c r="A118" s="12" t="s">
        <v>288</v>
      </c>
      <c r="B118" s="13" t="s">
        <v>289</v>
      </c>
      <c r="C118" s="14"/>
      <c r="D118" s="15" t="s">
        <v>88</v>
      </c>
      <c r="E118" s="19" t="s">
        <v>86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1" t="s">
        <v>86</v>
      </c>
    </row>
    <row r="119" spans="1:61" ht="47.25" x14ac:dyDescent="0.25">
      <c r="A119" s="12" t="s">
        <v>290</v>
      </c>
      <c r="B119" s="13" t="s">
        <v>291</v>
      </c>
      <c r="C119" s="14"/>
      <c r="D119" s="15" t="s">
        <v>292</v>
      </c>
      <c r="E119" s="19" t="s">
        <v>86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1" t="s">
        <v>112</v>
      </c>
    </row>
    <row r="120" spans="1:61" ht="47.25" x14ac:dyDescent="0.25">
      <c r="A120" s="12" t="s">
        <v>290</v>
      </c>
      <c r="B120" s="13" t="s">
        <v>293</v>
      </c>
      <c r="C120" s="14"/>
      <c r="D120" s="15" t="s">
        <v>294</v>
      </c>
      <c r="E120" s="19" t="s">
        <v>86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1" t="s">
        <v>112</v>
      </c>
    </row>
    <row r="121" spans="1:61" ht="47.25" x14ac:dyDescent="0.25">
      <c r="A121" s="12" t="s">
        <v>290</v>
      </c>
      <c r="B121" s="13" t="s">
        <v>295</v>
      </c>
      <c r="C121" s="14"/>
      <c r="D121" s="15" t="s">
        <v>296</v>
      </c>
      <c r="E121" s="19" t="s">
        <v>86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1" t="s">
        <v>112</v>
      </c>
    </row>
    <row r="122" spans="1:61" ht="31.5" x14ac:dyDescent="0.25">
      <c r="A122" s="12" t="s">
        <v>288</v>
      </c>
      <c r="B122" s="13" t="s">
        <v>297</v>
      </c>
      <c r="C122" s="14"/>
      <c r="D122" s="15" t="s">
        <v>298</v>
      </c>
      <c r="E122" s="19" t="s">
        <v>86</v>
      </c>
      <c r="F122" s="20" t="s">
        <v>86</v>
      </c>
      <c r="G122" s="20" t="s">
        <v>86</v>
      </c>
      <c r="H122" s="20" t="s">
        <v>86</v>
      </c>
      <c r="I122" s="20" t="s">
        <v>86</v>
      </c>
      <c r="J122" s="20" t="s">
        <v>86</v>
      </c>
      <c r="K122" s="20" t="s">
        <v>86</v>
      </c>
      <c r="L122" s="20" t="s">
        <v>86</v>
      </c>
      <c r="M122" s="20" t="s">
        <v>86</v>
      </c>
      <c r="N122" s="20" t="s">
        <v>86</v>
      </c>
      <c r="O122" s="20" t="s">
        <v>86</v>
      </c>
      <c r="P122" s="20" t="s">
        <v>86</v>
      </c>
      <c r="Q122" s="20" t="s">
        <v>86</v>
      </c>
      <c r="R122" s="20" t="s">
        <v>86</v>
      </c>
      <c r="S122" s="20" t="s">
        <v>86</v>
      </c>
      <c r="T122" s="20" t="s">
        <v>86</v>
      </c>
      <c r="U122" s="20" t="s">
        <v>86</v>
      </c>
      <c r="V122" s="20" t="s">
        <v>86</v>
      </c>
      <c r="W122" s="20" t="s">
        <v>86</v>
      </c>
      <c r="X122" s="20" t="s">
        <v>86</v>
      </c>
      <c r="Y122" s="20" t="s">
        <v>86</v>
      </c>
      <c r="Z122" s="20" t="s">
        <v>86</v>
      </c>
      <c r="AA122" s="20" t="s">
        <v>86</v>
      </c>
      <c r="AB122" s="20" t="s">
        <v>86</v>
      </c>
      <c r="AC122" s="20" t="s">
        <v>86</v>
      </c>
      <c r="AD122" s="20" t="s">
        <v>86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1" t="s">
        <v>86</v>
      </c>
    </row>
    <row r="123" spans="1:61" ht="31.5" x14ac:dyDescent="0.25">
      <c r="A123" s="12" t="s">
        <v>288</v>
      </c>
      <c r="B123" s="13" t="s">
        <v>299</v>
      </c>
      <c r="C123" s="14"/>
      <c r="D123" s="15" t="s">
        <v>300</v>
      </c>
      <c r="E123" s="19" t="s">
        <v>86</v>
      </c>
      <c r="F123" s="20" t="s">
        <v>86</v>
      </c>
      <c r="G123" s="20" t="s">
        <v>86</v>
      </c>
      <c r="H123" s="20" t="s">
        <v>86</v>
      </c>
      <c r="I123" s="20" t="s">
        <v>86</v>
      </c>
      <c r="J123" s="20" t="s">
        <v>86</v>
      </c>
      <c r="K123" s="20" t="s">
        <v>86</v>
      </c>
      <c r="L123" s="20" t="s">
        <v>86</v>
      </c>
      <c r="M123" s="20" t="s">
        <v>86</v>
      </c>
      <c r="N123" s="20" t="s">
        <v>86</v>
      </c>
      <c r="O123" s="20" t="s">
        <v>86</v>
      </c>
      <c r="P123" s="20" t="s">
        <v>86</v>
      </c>
      <c r="Q123" s="20" t="s">
        <v>86</v>
      </c>
      <c r="R123" s="20" t="s">
        <v>86</v>
      </c>
      <c r="S123" s="20" t="s">
        <v>86</v>
      </c>
      <c r="T123" s="20" t="s">
        <v>86</v>
      </c>
      <c r="U123" s="20" t="s">
        <v>86</v>
      </c>
      <c r="V123" s="20" t="s">
        <v>86</v>
      </c>
      <c r="W123" s="20" t="s">
        <v>86</v>
      </c>
      <c r="X123" s="20" t="s">
        <v>86</v>
      </c>
      <c r="Y123" s="20" t="s">
        <v>86</v>
      </c>
      <c r="Z123" s="20" t="s">
        <v>86</v>
      </c>
      <c r="AA123" s="20" t="s">
        <v>86</v>
      </c>
      <c r="AB123" s="20" t="s">
        <v>86</v>
      </c>
      <c r="AC123" s="20" t="s">
        <v>86</v>
      </c>
      <c r="AD123" s="20" t="s">
        <v>86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1" t="s">
        <v>86</v>
      </c>
    </row>
    <row r="124" spans="1:61" ht="31.5" x14ac:dyDescent="0.25">
      <c r="A124" s="12" t="s">
        <v>288</v>
      </c>
      <c r="B124" s="13" t="s">
        <v>301</v>
      </c>
      <c r="C124" s="14"/>
      <c r="D124" s="15" t="s">
        <v>302</v>
      </c>
      <c r="E124" s="19" t="s">
        <v>86</v>
      </c>
      <c r="F124" s="20" t="s">
        <v>86</v>
      </c>
      <c r="G124" s="20" t="s">
        <v>86</v>
      </c>
      <c r="H124" s="20" t="s">
        <v>86</v>
      </c>
      <c r="I124" s="20" t="s">
        <v>86</v>
      </c>
      <c r="J124" s="20" t="s">
        <v>86</v>
      </c>
      <c r="K124" s="20" t="s">
        <v>86</v>
      </c>
      <c r="L124" s="20" t="s">
        <v>86</v>
      </c>
      <c r="M124" s="20" t="s">
        <v>86</v>
      </c>
      <c r="N124" s="20" t="s">
        <v>86</v>
      </c>
      <c r="O124" s="20" t="s">
        <v>86</v>
      </c>
      <c r="P124" s="20" t="s">
        <v>86</v>
      </c>
      <c r="Q124" s="20" t="s">
        <v>86</v>
      </c>
      <c r="R124" s="20" t="s">
        <v>86</v>
      </c>
      <c r="S124" s="20" t="s">
        <v>86</v>
      </c>
      <c r="T124" s="20" t="s">
        <v>86</v>
      </c>
      <c r="U124" s="20" t="s">
        <v>86</v>
      </c>
      <c r="V124" s="20" t="s">
        <v>86</v>
      </c>
      <c r="W124" s="20" t="s">
        <v>86</v>
      </c>
      <c r="X124" s="20" t="s">
        <v>86</v>
      </c>
      <c r="Y124" s="20" t="s">
        <v>86</v>
      </c>
      <c r="Z124" s="20" t="s">
        <v>86</v>
      </c>
      <c r="AA124" s="20" t="s">
        <v>86</v>
      </c>
      <c r="AB124" s="20" t="s">
        <v>86</v>
      </c>
      <c r="AC124" s="20" t="s">
        <v>86</v>
      </c>
      <c r="AD124" s="20" t="s">
        <v>86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1" t="s">
        <v>86</v>
      </c>
    </row>
    <row r="125" spans="1:61" ht="47.25" x14ac:dyDescent="0.25">
      <c r="A125" s="12" t="s">
        <v>288</v>
      </c>
      <c r="B125" s="13" t="s">
        <v>303</v>
      </c>
      <c r="C125" s="14"/>
      <c r="D125" s="15" t="s">
        <v>304</v>
      </c>
      <c r="E125" s="19" t="s">
        <v>86</v>
      </c>
      <c r="F125" s="20" t="s">
        <v>86</v>
      </c>
      <c r="G125" s="20" t="s">
        <v>86</v>
      </c>
      <c r="H125" s="20" t="s">
        <v>86</v>
      </c>
      <c r="I125" s="20" t="s">
        <v>86</v>
      </c>
      <c r="J125" s="20" t="s">
        <v>86</v>
      </c>
      <c r="K125" s="20" t="s">
        <v>86</v>
      </c>
      <c r="L125" s="20" t="s">
        <v>86</v>
      </c>
      <c r="M125" s="20" t="s">
        <v>86</v>
      </c>
      <c r="N125" s="20" t="s">
        <v>86</v>
      </c>
      <c r="O125" s="20" t="s">
        <v>86</v>
      </c>
      <c r="P125" s="20" t="s">
        <v>86</v>
      </c>
      <c r="Q125" s="20" t="s">
        <v>86</v>
      </c>
      <c r="R125" s="20" t="s">
        <v>86</v>
      </c>
      <c r="S125" s="20" t="s">
        <v>86</v>
      </c>
      <c r="T125" s="20" t="s">
        <v>86</v>
      </c>
      <c r="U125" s="20" t="s">
        <v>86</v>
      </c>
      <c r="V125" s="20" t="s">
        <v>86</v>
      </c>
      <c r="W125" s="20" t="s">
        <v>86</v>
      </c>
      <c r="X125" s="20" t="s">
        <v>86</v>
      </c>
      <c r="Y125" s="20" t="s">
        <v>86</v>
      </c>
      <c r="Z125" s="20" t="s">
        <v>86</v>
      </c>
      <c r="AA125" s="20" t="s">
        <v>86</v>
      </c>
      <c r="AB125" s="20" t="s">
        <v>86</v>
      </c>
      <c r="AC125" s="20" t="s">
        <v>86</v>
      </c>
      <c r="AD125" s="20" t="s">
        <v>86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1" t="s">
        <v>86</v>
      </c>
    </row>
    <row r="126" spans="1:61" ht="31.5" x14ac:dyDescent="0.25">
      <c r="A126" s="12" t="s">
        <v>288</v>
      </c>
      <c r="B126" s="13" t="s">
        <v>305</v>
      </c>
      <c r="C126" s="14"/>
      <c r="D126" s="15" t="s">
        <v>306</v>
      </c>
      <c r="E126" s="19" t="s">
        <v>86</v>
      </c>
      <c r="F126" s="20" t="s">
        <v>86</v>
      </c>
      <c r="G126" s="20" t="s">
        <v>86</v>
      </c>
      <c r="H126" s="20" t="s">
        <v>86</v>
      </c>
      <c r="I126" s="20" t="s">
        <v>86</v>
      </c>
      <c r="J126" s="20" t="s">
        <v>86</v>
      </c>
      <c r="K126" s="20" t="s">
        <v>86</v>
      </c>
      <c r="L126" s="20" t="s">
        <v>86</v>
      </c>
      <c r="M126" s="20" t="s">
        <v>86</v>
      </c>
      <c r="N126" s="20" t="s">
        <v>86</v>
      </c>
      <c r="O126" s="20" t="s">
        <v>86</v>
      </c>
      <c r="P126" s="20" t="s">
        <v>86</v>
      </c>
      <c r="Q126" s="20" t="s">
        <v>86</v>
      </c>
      <c r="R126" s="20" t="s">
        <v>86</v>
      </c>
      <c r="S126" s="20" t="s">
        <v>86</v>
      </c>
      <c r="T126" s="20" t="s">
        <v>86</v>
      </c>
      <c r="U126" s="20" t="s">
        <v>86</v>
      </c>
      <c r="V126" s="20" t="s">
        <v>86</v>
      </c>
      <c r="W126" s="20" t="s">
        <v>86</v>
      </c>
      <c r="X126" s="20" t="s">
        <v>86</v>
      </c>
      <c r="Y126" s="20" t="s">
        <v>86</v>
      </c>
      <c r="Z126" s="20" t="s">
        <v>86</v>
      </c>
      <c r="AA126" s="20" t="s">
        <v>86</v>
      </c>
      <c r="AB126" s="20" t="s">
        <v>86</v>
      </c>
      <c r="AC126" s="20" t="s">
        <v>86</v>
      </c>
      <c r="AD126" s="20" t="s">
        <v>86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1" t="s">
        <v>86</v>
      </c>
    </row>
    <row r="127" spans="1:61" x14ac:dyDescent="0.25">
      <c r="A127" s="12" t="s">
        <v>288</v>
      </c>
      <c r="B127" s="13" t="s">
        <v>307</v>
      </c>
      <c r="C127" s="14"/>
      <c r="D127" s="15" t="s">
        <v>308</v>
      </c>
      <c r="E127" s="19" t="s">
        <v>86</v>
      </c>
      <c r="F127" s="20" t="s">
        <v>86</v>
      </c>
      <c r="G127" s="20" t="s">
        <v>86</v>
      </c>
      <c r="H127" s="20" t="s">
        <v>86</v>
      </c>
      <c r="I127" s="20" t="s">
        <v>86</v>
      </c>
      <c r="J127" s="20" t="s">
        <v>86</v>
      </c>
      <c r="K127" s="20" t="s">
        <v>86</v>
      </c>
      <c r="L127" s="20" t="s">
        <v>86</v>
      </c>
      <c r="M127" s="20" t="s">
        <v>86</v>
      </c>
      <c r="N127" s="20" t="s">
        <v>86</v>
      </c>
      <c r="O127" s="20" t="s">
        <v>86</v>
      </c>
      <c r="P127" s="20" t="s">
        <v>86</v>
      </c>
      <c r="Q127" s="20" t="s">
        <v>86</v>
      </c>
      <c r="R127" s="20" t="s">
        <v>86</v>
      </c>
      <c r="S127" s="20" t="s">
        <v>86</v>
      </c>
      <c r="T127" s="20" t="s">
        <v>86</v>
      </c>
      <c r="U127" s="20" t="s">
        <v>86</v>
      </c>
      <c r="V127" s="20" t="s">
        <v>86</v>
      </c>
      <c r="W127" s="20" t="s">
        <v>86</v>
      </c>
      <c r="X127" s="20" t="s">
        <v>86</v>
      </c>
      <c r="Y127" s="20" t="s">
        <v>86</v>
      </c>
      <c r="Z127" s="20" t="s">
        <v>86</v>
      </c>
      <c r="AA127" s="20" t="s">
        <v>86</v>
      </c>
      <c r="AB127" s="20" t="s">
        <v>86</v>
      </c>
      <c r="AC127" s="20" t="s">
        <v>86</v>
      </c>
      <c r="AD127" s="20" t="s">
        <v>86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1" t="s">
        <v>86</v>
      </c>
    </row>
    <row r="128" spans="1:61" ht="31.5" x14ac:dyDescent="0.25">
      <c r="A128" s="12" t="s">
        <v>288</v>
      </c>
      <c r="B128" s="13" t="s">
        <v>309</v>
      </c>
      <c r="C128" s="14"/>
      <c r="D128" s="15" t="s">
        <v>310</v>
      </c>
      <c r="E128" s="19" t="s">
        <v>86</v>
      </c>
      <c r="F128" s="20" t="s">
        <v>86</v>
      </c>
      <c r="G128" s="20" t="s">
        <v>86</v>
      </c>
      <c r="H128" s="20" t="s">
        <v>86</v>
      </c>
      <c r="I128" s="20" t="s">
        <v>86</v>
      </c>
      <c r="J128" s="20" t="s">
        <v>86</v>
      </c>
      <c r="K128" s="20" t="s">
        <v>86</v>
      </c>
      <c r="L128" s="20" t="s">
        <v>86</v>
      </c>
      <c r="M128" s="20" t="s">
        <v>86</v>
      </c>
      <c r="N128" s="20" t="s">
        <v>86</v>
      </c>
      <c r="O128" s="20" t="s">
        <v>86</v>
      </c>
      <c r="P128" s="20" t="s">
        <v>86</v>
      </c>
      <c r="Q128" s="20" t="s">
        <v>86</v>
      </c>
      <c r="R128" s="20" t="s">
        <v>86</v>
      </c>
      <c r="S128" s="20" t="s">
        <v>86</v>
      </c>
      <c r="T128" s="20" t="s">
        <v>86</v>
      </c>
      <c r="U128" s="20" t="s">
        <v>86</v>
      </c>
      <c r="V128" s="20" t="s">
        <v>86</v>
      </c>
      <c r="W128" s="20" t="s">
        <v>86</v>
      </c>
      <c r="X128" s="20" t="s">
        <v>86</v>
      </c>
      <c r="Y128" s="20" t="s">
        <v>86</v>
      </c>
      <c r="Z128" s="20" t="s">
        <v>86</v>
      </c>
      <c r="AA128" s="20" t="s">
        <v>86</v>
      </c>
      <c r="AB128" s="20" t="s">
        <v>86</v>
      </c>
      <c r="AC128" s="20" t="s">
        <v>86</v>
      </c>
      <c r="AD128" s="20" t="s">
        <v>86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1" t="s">
        <v>86</v>
      </c>
    </row>
    <row r="129" spans="1:61" ht="31.5" x14ac:dyDescent="0.25">
      <c r="A129" s="12" t="s">
        <v>288</v>
      </c>
      <c r="B129" s="13" t="s">
        <v>311</v>
      </c>
      <c r="C129" s="14"/>
      <c r="D129" s="15" t="s">
        <v>312</v>
      </c>
      <c r="E129" s="19" t="s">
        <v>86</v>
      </c>
      <c r="F129" s="20" t="s">
        <v>86</v>
      </c>
      <c r="G129" s="20" t="s">
        <v>86</v>
      </c>
      <c r="H129" s="20" t="s">
        <v>86</v>
      </c>
      <c r="I129" s="20" t="s">
        <v>86</v>
      </c>
      <c r="J129" s="20" t="s">
        <v>86</v>
      </c>
      <c r="K129" s="20" t="s">
        <v>86</v>
      </c>
      <c r="L129" s="20" t="s">
        <v>86</v>
      </c>
      <c r="M129" s="20" t="s">
        <v>86</v>
      </c>
      <c r="N129" s="20" t="s">
        <v>86</v>
      </c>
      <c r="O129" s="20" t="s">
        <v>86</v>
      </c>
      <c r="P129" s="20" t="s">
        <v>86</v>
      </c>
      <c r="Q129" s="20" t="s">
        <v>86</v>
      </c>
      <c r="R129" s="20" t="s">
        <v>86</v>
      </c>
      <c r="S129" s="20" t="s">
        <v>86</v>
      </c>
      <c r="T129" s="20" t="s">
        <v>86</v>
      </c>
      <c r="U129" s="20" t="s">
        <v>86</v>
      </c>
      <c r="V129" s="20" t="s">
        <v>86</v>
      </c>
      <c r="W129" s="20" t="s">
        <v>86</v>
      </c>
      <c r="X129" s="20" t="s">
        <v>86</v>
      </c>
      <c r="Y129" s="20" t="s">
        <v>86</v>
      </c>
      <c r="Z129" s="20" t="s">
        <v>86</v>
      </c>
      <c r="AA129" s="20" t="s">
        <v>86</v>
      </c>
      <c r="AB129" s="20" t="s">
        <v>86</v>
      </c>
      <c r="AC129" s="20" t="s">
        <v>86</v>
      </c>
      <c r="AD129" s="20" t="s">
        <v>86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1" t="s">
        <v>86</v>
      </c>
    </row>
    <row r="130" spans="1:61" ht="31.5" x14ac:dyDescent="0.25">
      <c r="A130" s="12" t="s">
        <v>288</v>
      </c>
      <c r="B130" s="13" t="s">
        <v>313</v>
      </c>
      <c r="C130" s="14"/>
      <c r="D130" s="15" t="s">
        <v>314</v>
      </c>
      <c r="E130" s="19" t="s">
        <v>86</v>
      </c>
      <c r="F130" s="20" t="s">
        <v>86</v>
      </c>
      <c r="G130" s="20" t="s">
        <v>86</v>
      </c>
      <c r="H130" s="20" t="s">
        <v>86</v>
      </c>
      <c r="I130" s="20" t="s">
        <v>86</v>
      </c>
      <c r="J130" s="20" t="s">
        <v>86</v>
      </c>
      <c r="K130" s="20" t="s">
        <v>86</v>
      </c>
      <c r="L130" s="20" t="s">
        <v>86</v>
      </c>
      <c r="M130" s="20" t="s">
        <v>86</v>
      </c>
      <c r="N130" s="20" t="s">
        <v>86</v>
      </c>
      <c r="O130" s="20" t="s">
        <v>86</v>
      </c>
      <c r="P130" s="20" t="s">
        <v>86</v>
      </c>
      <c r="Q130" s="20" t="s">
        <v>86</v>
      </c>
      <c r="R130" s="20" t="s">
        <v>86</v>
      </c>
      <c r="S130" s="20" t="s">
        <v>86</v>
      </c>
      <c r="T130" s="20" t="s">
        <v>86</v>
      </c>
      <c r="U130" s="20" t="s">
        <v>86</v>
      </c>
      <c r="V130" s="20" t="s">
        <v>86</v>
      </c>
      <c r="W130" s="20" t="s">
        <v>86</v>
      </c>
      <c r="X130" s="20" t="s">
        <v>86</v>
      </c>
      <c r="Y130" s="20" t="s">
        <v>86</v>
      </c>
      <c r="Z130" s="20" t="s">
        <v>86</v>
      </c>
      <c r="AA130" s="20" t="s">
        <v>86</v>
      </c>
      <c r="AB130" s="20" t="s">
        <v>86</v>
      </c>
      <c r="AC130" s="20" t="s">
        <v>86</v>
      </c>
      <c r="AD130" s="20" t="s">
        <v>86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1" t="s">
        <v>86</v>
      </c>
    </row>
    <row r="131" spans="1:61" ht="47.25" x14ac:dyDescent="0.25">
      <c r="A131" s="12" t="s">
        <v>288</v>
      </c>
      <c r="B131" s="13" t="s">
        <v>315</v>
      </c>
      <c r="C131" s="14"/>
      <c r="D131" s="15" t="s">
        <v>316</v>
      </c>
      <c r="E131" s="19" t="s">
        <v>86</v>
      </c>
      <c r="F131" s="20" t="s">
        <v>86</v>
      </c>
      <c r="G131" s="20" t="s">
        <v>86</v>
      </c>
      <c r="H131" s="20" t="s">
        <v>86</v>
      </c>
      <c r="I131" s="20" t="s">
        <v>86</v>
      </c>
      <c r="J131" s="20" t="s">
        <v>86</v>
      </c>
      <c r="K131" s="20" t="s">
        <v>86</v>
      </c>
      <c r="L131" s="20" t="s">
        <v>86</v>
      </c>
      <c r="M131" s="20" t="s">
        <v>86</v>
      </c>
      <c r="N131" s="20" t="s">
        <v>86</v>
      </c>
      <c r="O131" s="20" t="s">
        <v>86</v>
      </c>
      <c r="P131" s="20" t="s">
        <v>86</v>
      </c>
      <c r="Q131" s="20" t="s">
        <v>86</v>
      </c>
      <c r="R131" s="20" t="s">
        <v>86</v>
      </c>
      <c r="S131" s="20" t="s">
        <v>86</v>
      </c>
      <c r="T131" s="20" t="s">
        <v>86</v>
      </c>
      <c r="U131" s="20" t="s">
        <v>86</v>
      </c>
      <c r="V131" s="20" t="s">
        <v>86</v>
      </c>
      <c r="W131" s="20" t="s">
        <v>86</v>
      </c>
      <c r="X131" s="20" t="s">
        <v>86</v>
      </c>
      <c r="Y131" s="20" t="s">
        <v>86</v>
      </c>
      <c r="Z131" s="20" t="s">
        <v>86</v>
      </c>
      <c r="AA131" s="20" t="s">
        <v>86</v>
      </c>
      <c r="AB131" s="20" t="s">
        <v>86</v>
      </c>
      <c r="AC131" s="20" t="s">
        <v>86</v>
      </c>
      <c r="AD131" s="20" t="s">
        <v>86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1" t="s">
        <v>86</v>
      </c>
    </row>
    <row r="132" spans="1:61" ht="47.25" x14ac:dyDescent="0.25">
      <c r="A132" s="12" t="s">
        <v>288</v>
      </c>
      <c r="B132" s="13" t="s">
        <v>317</v>
      </c>
      <c r="C132" s="14"/>
      <c r="D132" s="15" t="s">
        <v>318</v>
      </c>
      <c r="E132" s="19" t="s">
        <v>86</v>
      </c>
      <c r="F132" s="20" t="s">
        <v>86</v>
      </c>
      <c r="G132" s="20" t="s">
        <v>86</v>
      </c>
      <c r="H132" s="20" t="s">
        <v>86</v>
      </c>
      <c r="I132" s="20" t="s">
        <v>86</v>
      </c>
      <c r="J132" s="20" t="s">
        <v>86</v>
      </c>
      <c r="K132" s="20" t="s">
        <v>86</v>
      </c>
      <c r="L132" s="20" t="s">
        <v>86</v>
      </c>
      <c r="M132" s="20" t="s">
        <v>86</v>
      </c>
      <c r="N132" s="20" t="s">
        <v>86</v>
      </c>
      <c r="O132" s="20" t="s">
        <v>86</v>
      </c>
      <c r="P132" s="20" t="s">
        <v>86</v>
      </c>
      <c r="Q132" s="20" t="s">
        <v>86</v>
      </c>
      <c r="R132" s="20" t="s">
        <v>86</v>
      </c>
      <c r="S132" s="20" t="s">
        <v>86</v>
      </c>
      <c r="T132" s="20" t="s">
        <v>86</v>
      </c>
      <c r="U132" s="20" t="s">
        <v>86</v>
      </c>
      <c r="V132" s="20" t="s">
        <v>86</v>
      </c>
      <c r="W132" s="20" t="s">
        <v>86</v>
      </c>
      <c r="X132" s="20" t="s">
        <v>86</v>
      </c>
      <c r="Y132" s="20" t="s">
        <v>86</v>
      </c>
      <c r="Z132" s="20" t="s">
        <v>86</v>
      </c>
      <c r="AA132" s="20" t="s">
        <v>86</v>
      </c>
      <c r="AB132" s="20" t="s">
        <v>86</v>
      </c>
      <c r="AC132" s="20" t="s">
        <v>86</v>
      </c>
      <c r="AD132" s="20" t="s">
        <v>86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1" t="s">
        <v>86</v>
      </c>
    </row>
    <row r="133" spans="1:61" ht="47.25" x14ac:dyDescent="0.25">
      <c r="A133" s="12" t="s">
        <v>288</v>
      </c>
      <c r="B133" s="13" t="s">
        <v>319</v>
      </c>
      <c r="C133" s="14"/>
      <c r="D133" s="15" t="s">
        <v>320</v>
      </c>
      <c r="E133" s="19" t="s">
        <v>86</v>
      </c>
      <c r="F133" s="20" t="s">
        <v>86</v>
      </c>
      <c r="G133" s="20" t="s">
        <v>86</v>
      </c>
      <c r="H133" s="20" t="s">
        <v>86</v>
      </c>
      <c r="I133" s="20" t="s">
        <v>86</v>
      </c>
      <c r="J133" s="20" t="s">
        <v>86</v>
      </c>
      <c r="K133" s="20" t="s">
        <v>86</v>
      </c>
      <c r="L133" s="20" t="s">
        <v>86</v>
      </c>
      <c r="M133" s="20" t="s">
        <v>86</v>
      </c>
      <c r="N133" s="20" t="s">
        <v>86</v>
      </c>
      <c r="O133" s="20" t="s">
        <v>86</v>
      </c>
      <c r="P133" s="20" t="s">
        <v>86</v>
      </c>
      <c r="Q133" s="20" t="s">
        <v>86</v>
      </c>
      <c r="R133" s="20" t="s">
        <v>86</v>
      </c>
      <c r="S133" s="20" t="s">
        <v>86</v>
      </c>
      <c r="T133" s="20" t="s">
        <v>86</v>
      </c>
      <c r="U133" s="20" t="s">
        <v>86</v>
      </c>
      <c r="V133" s="20" t="s">
        <v>86</v>
      </c>
      <c r="W133" s="20" t="s">
        <v>86</v>
      </c>
      <c r="X133" s="20" t="s">
        <v>86</v>
      </c>
      <c r="Y133" s="20" t="s">
        <v>86</v>
      </c>
      <c r="Z133" s="20" t="s">
        <v>86</v>
      </c>
      <c r="AA133" s="20" t="s">
        <v>86</v>
      </c>
      <c r="AB133" s="20" t="s">
        <v>86</v>
      </c>
      <c r="AC133" s="20" t="s">
        <v>86</v>
      </c>
      <c r="AD133" s="20" t="s">
        <v>86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1" t="s">
        <v>86</v>
      </c>
    </row>
    <row r="134" spans="1:61" ht="31.5" x14ac:dyDescent="0.25">
      <c r="A134" s="12" t="s">
        <v>288</v>
      </c>
      <c r="B134" s="13" t="s">
        <v>321</v>
      </c>
      <c r="C134" s="14"/>
      <c r="D134" s="15" t="s">
        <v>322</v>
      </c>
      <c r="E134" s="19" t="s">
        <v>86</v>
      </c>
      <c r="F134" s="20" t="s">
        <v>86</v>
      </c>
      <c r="G134" s="20" t="s">
        <v>86</v>
      </c>
      <c r="H134" s="20" t="s">
        <v>86</v>
      </c>
      <c r="I134" s="20" t="s">
        <v>86</v>
      </c>
      <c r="J134" s="20" t="s">
        <v>86</v>
      </c>
      <c r="K134" s="20" t="s">
        <v>86</v>
      </c>
      <c r="L134" s="20" t="s">
        <v>86</v>
      </c>
      <c r="M134" s="20" t="s">
        <v>86</v>
      </c>
      <c r="N134" s="20" t="s">
        <v>86</v>
      </c>
      <c r="O134" s="20" t="s">
        <v>86</v>
      </c>
      <c r="P134" s="20" t="s">
        <v>86</v>
      </c>
      <c r="Q134" s="20" t="s">
        <v>86</v>
      </c>
      <c r="R134" s="20" t="s">
        <v>86</v>
      </c>
      <c r="S134" s="20" t="s">
        <v>86</v>
      </c>
      <c r="T134" s="20" t="s">
        <v>86</v>
      </c>
      <c r="U134" s="20" t="s">
        <v>86</v>
      </c>
      <c r="V134" s="20" t="s">
        <v>86</v>
      </c>
      <c r="W134" s="20" t="s">
        <v>86</v>
      </c>
      <c r="X134" s="20" t="s">
        <v>86</v>
      </c>
      <c r="Y134" s="20" t="s">
        <v>86</v>
      </c>
      <c r="Z134" s="20" t="s">
        <v>86</v>
      </c>
      <c r="AA134" s="20" t="s">
        <v>86</v>
      </c>
      <c r="AB134" s="20" t="s">
        <v>86</v>
      </c>
      <c r="AC134" s="20" t="s">
        <v>86</v>
      </c>
      <c r="AD134" s="20" t="s">
        <v>86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1" t="s">
        <v>86</v>
      </c>
    </row>
    <row r="135" spans="1:61" ht="47.25" x14ac:dyDescent="0.25">
      <c r="A135" s="12" t="s">
        <v>288</v>
      </c>
      <c r="B135" s="13" t="s">
        <v>323</v>
      </c>
      <c r="C135" s="14"/>
      <c r="D135" s="15" t="s">
        <v>324</v>
      </c>
      <c r="E135" s="19" t="s">
        <v>86</v>
      </c>
      <c r="F135" s="20" t="s">
        <v>86</v>
      </c>
      <c r="G135" s="20" t="s">
        <v>86</v>
      </c>
      <c r="H135" s="20" t="s">
        <v>86</v>
      </c>
      <c r="I135" s="20" t="s">
        <v>86</v>
      </c>
      <c r="J135" s="20" t="s">
        <v>86</v>
      </c>
      <c r="K135" s="20" t="s">
        <v>86</v>
      </c>
      <c r="L135" s="20" t="s">
        <v>86</v>
      </c>
      <c r="M135" s="20" t="s">
        <v>86</v>
      </c>
      <c r="N135" s="20" t="s">
        <v>86</v>
      </c>
      <c r="O135" s="20" t="s">
        <v>86</v>
      </c>
      <c r="P135" s="20" t="s">
        <v>86</v>
      </c>
      <c r="Q135" s="20" t="s">
        <v>86</v>
      </c>
      <c r="R135" s="20" t="s">
        <v>86</v>
      </c>
      <c r="S135" s="20" t="s">
        <v>86</v>
      </c>
      <c r="T135" s="20" t="s">
        <v>86</v>
      </c>
      <c r="U135" s="20" t="s">
        <v>86</v>
      </c>
      <c r="V135" s="20" t="s">
        <v>86</v>
      </c>
      <c r="W135" s="20" t="s">
        <v>86</v>
      </c>
      <c r="X135" s="20" t="s">
        <v>86</v>
      </c>
      <c r="Y135" s="20" t="s">
        <v>86</v>
      </c>
      <c r="Z135" s="20" t="s">
        <v>86</v>
      </c>
      <c r="AA135" s="20" t="s">
        <v>86</v>
      </c>
      <c r="AB135" s="20" t="s">
        <v>86</v>
      </c>
      <c r="AC135" s="20" t="s">
        <v>86</v>
      </c>
      <c r="AD135" s="20" t="s">
        <v>86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1" t="s">
        <v>86</v>
      </c>
    </row>
    <row r="136" spans="1:61" ht="47.25" x14ac:dyDescent="0.25">
      <c r="A136" s="12" t="s">
        <v>288</v>
      </c>
      <c r="B136" s="13" t="s">
        <v>325</v>
      </c>
      <c r="C136" s="14"/>
      <c r="D136" s="15" t="s">
        <v>326</v>
      </c>
      <c r="E136" s="19" t="s">
        <v>86</v>
      </c>
      <c r="F136" s="20" t="s">
        <v>86</v>
      </c>
      <c r="G136" s="20" t="s">
        <v>86</v>
      </c>
      <c r="H136" s="20" t="s">
        <v>86</v>
      </c>
      <c r="I136" s="20" t="s">
        <v>86</v>
      </c>
      <c r="J136" s="20" t="s">
        <v>86</v>
      </c>
      <c r="K136" s="20" t="s">
        <v>86</v>
      </c>
      <c r="L136" s="20" t="s">
        <v>86</v>
      </c>
      <c r="M136" s="20" t="s">
        <v>86</v>
      </c>
      <c r="N136" s="20" t="s">
        <v>86</v>
      </c>
      <c r="O136" s="20" t="s">
        <v>86</v>
      </c>
      <c r="P136" s="20" t="s">
        <v>86</v>
      </c>
      <c r="Q136" s="20" t="s">
        <v>86</v>
      </c>
      <c r="R136" s="20" t="s">
        <v>86</v>
      </c>
      <c r="S136" s="20" t="s">
        <v>86</v>
      </c>
      <c r="T136" s="20" t="s">
        <v>86</v>
      </c>
      <c r="U136" s="20" t="s">
        <v>86</v>
      </c>
      <c r="V136" s="20" t="s">
        <v>86</v>
      </c>
      <c r="W136" s="20" t="s">
        <v>86</v>
      </c>
      <c r="X136" s="20" t="s">
        <v>86</v>
      </c>
      <c r="Y136" s="20" t="s">
        <v>86</v>
      </c>
      <c r="Z136" s="20" t="s">
        <v>86</v>
      </c>
      <c r="AA136" s="20" t="s">
        <v>86</v>
      </c>
      <c r="AB136" s="20" t="s">
        <v>86</v>
      </c>
      <c r="AC136" s="20" t="s">
        <v>86</v>
      </c>
      <c r="AD136" s="20" t="s">
        <v>86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1" t="s">
        <v>86</v>
      </c>
    </row>
    <row r="137" spans="1:61" ht="31.5" x14ac:dyDescent="0.25">
      <c r="A137" s="12" t="s">
        <v>288</v>
      </c>
      <c r="B137" s="13" t="s">
        <v>327</v>
      </c>
      <c r="C137" s="14"/>
      <c r="D137" s="15" t="s">
        <v>328</v>
      </c>
      <c r="E137" s="19" t="s">
        <v>86</v>
      </c>
      <c r="F137" s="20" t="s">
        <v>86</v>
      </c>
      <c r="G137" s="20" t="s">
        <v>86</v>
      </c>
      <c r="H137" s="20" t="s">
        <v>86</v>
      </c>
      <c r="I137" s="20" t="s">
        <v>86</v>
      </c>
      <c r="J137" s="20" t="s">
        <v>86</v>
      </c>
      <c r="K137" s="20" t="s">
        <v>86</v>
      </c>
      <c r="L137" s="20" t="s">
        <v>86</v>
      </c>
      <c r="M137" s="20" t="s">
        <v>86</v>
      </c>
      <c r="N137" s="20" t="s">
        <v>86</v>
      </c>
      <c r="O137" s="20" t="s">
        <v>86</v>
      </c>
      <c r="P137" s="20" t="s">
        <v>86</v>
      </c>
      <c r="Q137" s="20" t="s">
        <v>86</v>
      </c>
      <c r="R137" s="20" t="s">
        <v>86</v>
      </c>
      <c r="S137" s="20" t="s">
        <v>86</v>
      </c>
      <c r="T137" s="20" t="s">
        <v>86</v>
      </c>
      <c r="U137" s="20" t="s">
        <v>86</v>
      </c>
      <c r="V137" s="20" t="s">
        <v>86</v>
      </c>
      <c r="W137" s="20" t="s">
        <v>86</v>
      </c>
      <c r="X137" s="20" t="s">
        <v>86</v>
      </c>
      <c r="Y137" s="20" t="s">
        <v>86</v>
      </c>
      <c r="Z137" s="20" t="s">
        <v>86</v>
      </c>
      <c r="AA137" s="20" t="s">
        <v>86</v>
      </c>
      <c r="AB137" s="20" t="s">
        <v>86</v>
      </c>
      <c r="AC137" s="20" t="s">
        <v>86</v>
      </c>
      <c r="AD137" s="20" t="s">
        <v>86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1" t="s">
        <v>86</v>
      </c>
    </row>
    <row r="138" spans="1:61" ht="31.5" x14ac:dyDescent="0.25">
      <c r="A138" s="12" t="s">
        <v>288</v>
      </c>
      <c r="B138" s="13" t="s">
        <v>329</v>
      </c>
      <c r="C138" s="14"/>
      <c r="D138" s="15" t="s">
        <v>330</v>
      </c>
      <c r="E138" s="19" t="s">
        <v>86</v>
      </c>
      <c r="F138" s="20" t="s">
        <v>86</v>
      </c>
      <c r="G138" s="20" t="s">
        <v>86</v>
      </c>
      <c r="H138" s="20" t="s">
        <v>86</v>
      </c>
      <c r="I138" s="20" t="s">
        <v>86</v>
      </c>
      <c r="J138" s="20" t="s">
        <v>86</v>
      </c>
      <c r="K138" s="20" t="s">
        <v>86</v>
      </c>
      <c r="L138" s="20" t="s">
        <v>86</v>
      </c>
      <c r="M138" s="20" t="s">
        <v>86</v>
      </c>
      <c r="N138" s="20" t="s">
        <v>86</v>
      </c>
      <c r="O138" s="20" t="s">
        <v>86</v>
      </c>
      <c r="P138" s="20" t="s">
        <v>86</v>
      </c>
      <c r="Q138" s="20" t="s">
        <v>86</v>
      </c>
      <c r="R138" s="20" t="s">
        <v>86</v>
      </c>
      <c r="S138" s="20" t="s">
        <v>86</v>
      </c>
      <c r="T138" s="20" t="s">
        <v>86</v>
      </c>
      <c r="U138" s="20" t="s">
        <v>86</v>
      </c>
      <c r="V138" s="20" t="s">
        <v>86</v>
      </c>
      <c r="W138" s="20" t="s">
        <v>86</v>
      </c>
      <c r="X138" s="20" t="s">
        <v>86</v>
      </c>
      <c r="Y138" s="20" t="s">
        <v>86</v>
      </c>
      <c r="Z138" s="20" t="s">
        <v>86</v>
      </c>
      <c r="AA138" s="20" t="s">
        <v>86</v>
      </c>
      <c r="AB138" s="20" t="s">
        <v>86</v>
      </c>
      <c r="AC138" s="20" t="s">
        <v>86</v>
      </c>
      <c r="AD138" s="20" t="s">
        <v>86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1" t="s">
        <v>86</v>
      </c>
    </row>
    <row r="139" spans="1:61" x14ac:dyDescent="0.25"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</row>
    <row r="140" spans="1:61" x14ac:dyDescent="0.25"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</row>
    <row r="141" spans="1:61" x14ac:dyDescent="0.25"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</row>
    <row r="142" spans="1:61" x14ac:dyDescent="0.25"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</row>
    <row r="143" spans="1:61" x14ac:dyDescent="0.25"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</row>
    <row r="144" spans="1:61" x14ac:dyDescent="0.25"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</row>
  </sheetData>
  <mergeCells count="33">
    <mergeCell ref="M11:Y11"/>
    <mergeCell ref="Z11:AP11"/>
    <mergeCell ref="BF1:BI1"/>
    <mergeCell ref="AZ2:BI2"/>
    <mergeCell ref="A3:BI3"/>
    <mergeCell ref="W4:X4"/>
    <mergeCell ref="Y4:Z4"/>
    <mergeCell ref="AA4:AB4"/>
    <mergeCell ref="L6:V6"/>
    <mergeCell ref="W6:AN6"/>
    <mergeCell ref="W7:AN7"/>
    <mergeCell ref="T9:Z9"/>
    <mergeCell ref="AA9:AB9"/>
    <mergeCell ref="W12:AT12"/>
    <mergeCell ref="A14:A17"/>
    <mergeCell ref="B14:B17"/>
    <mergeCell ref="D14:D17"/>
    <mergeCell ref="E14:E17"/>
    <mergeCell ref="F14:BC14"/>
    <mergeCell ref="AJ16:AN16"/>
    <mergeCell ref="AO16:AS16"/>
    <mergeCell ref="AT16:AX16"/>
    <mergeCell ref="AY16:BC16"/>
    <mergeCell ref="BD14:BH16"/>
    <mergeCell ref="BI14:BI17"/>
    <mergeCell ref="F15:AD15"/>
    <mergeCell ref="AE15:BC15"/>
    <mergeCell ref="F16:J16"/>
    <mergeCell ref="K16:O16"/>
    <mergeCell ref="P16:T16"/>
    <mergeCell ref="U16:Y16"/>
    <mergeCell ref="Z16:AD16"/>
    <mergeCell ref="AE16:A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2024-08-08T12:22:55Z</dcterms:modified>
</cp:coreProperties>
</file>